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aules resum jordi\"/>
    </mc:Choice>
  </mc:AlternateContent>
  <xr:revisionPtr revIDLastSave="0" documentId="13_ncr:1_{85B91343-4996-4A77-A71A-B03FB3396472}" xr6:coauthVersionLast="44" xr6:coauthVersionMax="44" xr10:uidLastSave="{00000000-0000-0000-0000-000000000000}"/>
  <bookViews>
    <workbookView xWindow="-120" yWindow="-120" windowWidth="20730" windowHeight="11160" tabRatio="500" xr2:uid="{00000000-000D-0000-FFFF-FFFF00000000}"/>
  </bookViews>
  <sheets>
    <sheet name="PRESIONES INV" sheetId="1" r:id="rId1"/>
    <sheet name="ESTADOS" sheetId="2" r:id="rId2"/>
    <sheet name="IMPACTOS" sheetId="3" r:id="rId3"/>
    <sheet name="RIESGOS" sheetId="5" r:id="rId4"/>
  </sheets>
  <definedNames>
    <definedName name="_xlnm._FilterDatabase" localSheetId="1">ESTADOS!$A$1:$E$66</definedName>
    <definedName name="_xlnm.Print_Area" localSheetId="0">'PRESIONES INV'!$4:$4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<sst xmlns="http://schemas.openxmlformats.org/spreadsheetml/2006/main" count="1564" uniqueCount="242">
  <si>
    <t>Presión puntual</t>
  </si>
  <si>
    <t>Presión difusa</t>
  </si>
  <si>
    <t>Extracciones (asignado a 2021)</t>
  </si>
  <si>
    <t>Otras presiones</t>
  </si>
  <si>
    <t>1.1 ARUD</t>
  </si>
  <si>
    <t>1.3. Plantas IED</t>
  </si>
  <si>
    <t>1.5 . Suelos contaminados</t>
  </si>
  <si>
    <t>1.6. Zonas para la eliminación de residuos</t>
  </si>
  <si>
    <t>1.8. Acuicultura</t>
  </si>
  <si>
    <t>1.9. Vertidos de salmuera de desaladoras</t>
  </si>
  <si>
    <t>2.1. Zonas urbanas</t>
  </si>
  <si>
    <t>2.2 Agricultura</t>
  </si>
  <si>
    <t>2.3. Forestal</t>
  </si>
  <si>
    <t>2.4. Transporte</t>
  </si>
  <si>
    <t>2.8. Minería</t>
  </si>
  <si>
    <t>2.9. Acuicultura</t>
  </si>
  <si>
    <t>2.10 Ganadería</t>
  </si>
  <si>
    <t>3.1. Agricultura</t>
  </si>
  <si>
    <t>3.2. Abastecimiento público</t>
  </si>
  <si>
    <t>3.3. Industria</t>
  </si>
  <si>
    <t>3.6. Gandería</t>
  </si>
  <si>
    <t>3.7. Consumo disperso</t>
  </si>
  <si>
    <t>6.1. Recarga de acuíferos</t>
  </si>
  <si>
    <t>tn DBO/año</t>
  </si>
  <si>
    <t>Nº Vertidos</t>
  </si>
  <si>
    <r>
      <rPr>
        <b/>
        <sz val="9"/>
        <color rgb="FF000000"/>
        <rFont val="Arial"/>
        <family val="2"/>
        <charset val="1"/>
      </rPr>
      <t>m</t>
    </r>
    <r>
      <rPr>
        <b/>
        <vertAlign val="superscript"/>
        <sz val="9"/>
        <color rgb="FF000000"/>
        <rFont val="Arial"/>
        <family val="2"/>
        <charset val="1"/>
      </rPr>
      <t>2</t>
    </r>
  </si>
  <si>
    <t>&gt;100.000 m3/año</t>
  </si>
  <si>
    <t>hm3/año</t>
  </si>
  <si>
    <t>&gt;10%</t>
  </si>
  <si>
    <t>&gt;10 kg N/ha·año</t>
  </si>
  <si>
    <t>&gt;2%</t>
  </si>
  <si>
    <t>&gt;0,5%</t>
  </si>
  <si>
    <t>&gt;2000 m2</t>
  </si>
  <si>
    <t>&gt;7 kg N/ha·año</t>
  </si>
  <si>
    <r>
      <rPr>
        <b/>
        <sz val="9"/>
        <color rgb="FF000000"/>
        <rFont val="Arial"/>
        <family val="2"/>
        <charset val="1"/>
      </rPr>
      <t>hm</t>
    </r>
    <r>
      <rPr>
        <b/>
        <vertAlign val="superscript"/>
        <sz val="9"/>
        <color rgb="FF000000"/>
        <rFont val="Arial"/>
        <family val="2"/>
        <charset val="1"/>
      </rPr>
      <t>3</t>
    </r>
    <r>
      <rPr>
        <b/>
        <sz val="9"/>
        <color rgb="FF000000"/>
        <rFont val="Arial"/>
        <family val="2"/>
        <charset val="1"/>
      </rPr>
      <t>/año</t>
    </r>
  </si>
  <si>
    <t>ES110MSBT1801M1</t>
  </si>
  <si>
    <t>Coll Andritxol</t>
  </si>
  <si>
    <t>ES110MSBT1801M2</t>
  </si>
  <si>
    <t>Port d'Andratx</t>
  </si>
  <si>
    <t>ES110MSBT1801M3</t>
  </si>
  <si>
    <t>Sant Elm</t>
  </si>
  <si>
    <t>ES110MSBT1801M4</t>
  </si>
  <si>
    <t>Ses Basses</t>
  </si>
  <si>
    <t>ES110MSBT1802M1</t>
  </si>
  <si>
    <t>Sa Penya Blanca</t>
  </si>
  <si>
    <t>ES110MSBT1802M2</t>
  </si>
  <si>
    <t>Banyalbufar</t>
  </si>
  <si>
    <t>ES110MSBT1802M3</t>
  </si>
  <si>
    <t>Valldemossa</t>
  </si>
  <si>
    <t>ES110MSBT1803M1</t>
  </si>
  <si>
    <t>Escorca</t>
  </si>
  <si>
    <t>ES110MSBT1804M1</t>
  </si>
  <si>
    <t>Ternelles</t>
  </si>
  <si>
    <t>ES110MSBT1804M2</t>
  </si>
  <si>
    <t>Port de Pollença</t>
  </si>
  <si>
    <t>ES110MSBT1804M3</t>
  </si>
  <si>
    <t>Alcúdia</t>
  </si>
  <si>
    <t>ES110MSBT1805M1</t>
  </si>
  <si>
    <t>Pollença</t>
  </si>
  <si>
    <t>ES110MSBT1805M2</t>
  </si>
  <si>
    <t>Aixartell</t>
  </si>
  <si>
    <t>ES110MSBT1805M3</t>
  </si>
  <si>
    <t>L'Arboçar</t>
  </si>
  <si>
    <t>ES110MSBT1806M1</t>
  </si>
  <si>
    <t>S'Olla</t>
  </si>
  <si>
    <t>ES110MSBT1806M2</t>
  </si>
  <si>
    <t>Sa Costera</t>
  </si>
  <si>
    <t>ES110MSBT1806M3</t>
  </si>
  <si>
    <t>Port de Sóller</t>
  </si>
  <si>
    <t>ES110MSBT1806M4</t>
  </si>
  <si>
    <t>Sóller</t>
  </si>
  <si>
    <t>ES110MSBT1807M1</t>
  </si>
  <si>
    <t>Esporles</t>
  </si>
  <si>
    <t>ES110MSBT1807M2</t>
  </si>
  <si>
    <t>Sa Fita del Ram</t>
  </si>
  <si>
    <t>ES110MSBT1808M1</t>
  </si>
  <si>
    <t>Bunyola</t>
  </si>
  <si>
    <t>ES110MSBT1808M2</t>
  </si>
  <si>
    <t>Massanella</t>
  </si>
  <si>
    <t>ES110MSBT1809M1</t>
  </si>
  <si>
    <t>Lloseta</t>
  </si>
  <si>
    <t>ES110MSBT1809M2</t>
  </si>
  <si>
    <t>Penya Flor</t>
  </si>
  <si>
    <t>ES110MSBT1810M1</t>
  </si>
  <si>
    <t>Caimari</t>
  </si>
  <si>
    <t>ES110MSBT1811M1</t>
  </si>
  <si>
    <t>Sa Pobla</t>
  </si>
  <si>
    <t>ES110MSBT1811M2</t>
  </si>
  <si>
    <t>Llubí</t>
  </si>
  <si>
    <t>ES110MSBT1811M3</t>
  </si>
  <si>
    <t>Inca</t>
  </si>
  <si>
    <t>ES110MSBT1811M4</t>
  </si>
  <si>
    <t>Navarra</t>
  </si>
  <si>
    <t>ES110MSBT1811M5</t>
  </si>
  <si>
    <t>Crestatx</t>
  </si>
  <si>
    <t>ES110MSBT1812M1</t>
  </si>
  <si>
    <t>Galatzó</t>
  </si>
  <si>
    <t>ES110MSBT1812M2</t>
  </si>
  <si>
    <t>Capdellà</t>
  </si>
  <si>
    <t>ES110MSBT1812M3</t>
  </si>
  <si>
    <t>Santa Ponça</t>
  </si>
  <si>
    <t>ES110MSBT1813M1</t>
  </si>
  <si>
    <t>Sa Vileta</t>
  </si>
  <si>
    <t>ES110MSBT1813M2</t>
  </si>
  <si>
    <t>Palmanova</t>
  </si>
  <si>
    <t>ES110MSBT1814M1</t>
  </si>
  <si>
    <t>Xorrigo</t>
  </si>
  <si>
    <t>ES110MSBT1814M2</t>
  </si>
  <si>
    <t>Sant Jordi</t>
  </si>
  <si>
    <t>ES110MSBT1814M3</t>
  </si>
  <si>
    <t>Pont d'Inca</t>
  </si>
  <si>
    <t>ES110MSBT1814M4</t>
  </si>
  <si>
    <t>Son Reus</t>
  </si>
  <si>
    <t>ES110MSBT1815M1</t>
  </si>
  <si>
    <t>Porreres</t>
  </si>
  <si>
    <t>ES110MSBT1815M2</t>
  </si>
  <si>
    <t>Montuïri</t>
  </si>
  <si>
    <t>ES110MSBT1815M3</t>
  </si>
  <si>
    <t>Algaida</t>
  </si>
  <si>
    <t>ES110MSBT1815M4</t>
  </si>
  <si>
    <t>Petra</t>
  </si>
  <si>
    <t>ES110MSBT1816M1</t>
  </si>
  <si>
    <t>Ariany</t>
  </si>
  <si>
    <t>ES110MSBT1816M2</t>
  </si>
  <si>
    <t>Son Real</t>
  </si>
  <si>
    <t>ES110MSBT1817M1</t>
  </si>
  <si>
    <t>Capdepera</t>
  </si>
  <si>
    <t>ES110MSBT1817M2</t>
  </si>
  <si>
    <t>Son Servera</t>
  </si>
  <si>
    <t>ES110MSBT1817M3</t>
  </si>
  <si>
    <t>Sant Llorenç</t>
  </si>
  <si>
    <t>ES110MSBT1817M4</t>
  </si>
  <si>
    <t>Ses Planes</t>
  </si>
  <si>
    <t>ES110MSBT1817M5</t>
  </si>
  <si>
    <t>Ferrutx</t>
  </si>
  <si>
    <t>ES110MSBT1817M6</t>
  </si>
  <si>
    <t>Es Racó</t>
  </si>
  <si>
    <t>ES110MSBT1818M1</t>
  </si>
  <si>
    <t>Son Talent</t>
  </si>
  <si>
    <t>*</t>
  </si>
  <si>
    <t>ES110MSBT1818M2</t>
  </si>
  <si>
    <t>Santa Cirga</t>
  </si>
  <si>
    <t>ES110MSBT1818M3</t>
  </si>
  <si>
    <t>Sa Torre</t>
  </si>
  <si>
    <t>ES110MSBT1818M4</t>
  </si>
  <si>
    <t>Justaní</t>
  </si>
  <si>
    <t>ES110MSBT1818M5</t>
  </si>
  <si>
    <t>Son Macià</t>
  </si>
  <si>
    <t>ES110MSBT1819M1</t>
  </si>
  <si>
    <t>Sant Salvador</t>
  </si>
  <si>
    <t>ES110MSBT1819M2</t>
  </si>
  <si>
    <t>Cas Concos</t>
  </si>
  <si>
    <t>ES110MSBT1820M1</t>
  </si>
  <si>
    <t>Santanyí</t>
  </si>
  <si>
    <t>ES110MSBT1820M2</t>
  </si>
  <si>
    <t>Cala D'Or</t>
  </si>
  <si>
    <t>ES110MSBT1820M3</t>
  </si>
  <si>
    <t>Portocristo</t>
  </si>
  <si>
    <t>ES110MSBT1821M1</t>
  </si>
  <si>
    <t>Marina de Llucmajor</t>
  </si>
  <si>
    <t>ES110MSBT1821M2</t>
  </si>
  <si>
    <t>Pla de Campos</t>
  </si>
  <si>
    <t>ES110MSBT1821M3</t>
  </si>
  <si>
    <t>Son Mesquida</t>
  </si>
  <si>
    <t>ES110MSBT1901M1</t>
  </si>
  <si>
    <t>Maó</t>
  </si>
  <si>
    <t>ES110MSBT1901M2</t>
  </si>
  <si>
    <t>Migjorn Gran</t>
  </si>
  <si>
    <t>ES110MSBT1901M3</t>
  </si>
  <si>
    <t>Ciutadella</t>
  </si>
  <si>
    <t>ES110MSBT1902M1</t>
  </si>
  <si>
    <t>Sa Roca</t>
  </si>
  <si>
    <t>ES110MSBT1903M1</t>
  </si>
  <si>
    <t>Addaia</t>
  </si>
  <si>
    <t>ES110MSBT1903M2</t>
  </si>
  <si>
    <t>Tirant</t>
  </si>
  <si>
    <t>ES110MSBT2001M1</t>
  </si>
  <si>
    <t>Portinatx</t>
  </si>
  <si>
    <t>ES110MSBT2001M2</t>
  </si>
  <si>
    <t>Port de Sant Miquel</t>
  </si>
  <si>
    <t>ES110MSBT2002M1</t>
  </si>
  <si>
    <t>Santa Agnès</t>
  </si>
  <si>
    <t>ES110MSBT2002M2</t>
  </si>
  <si>
    <t>Pla de Sant Antoni</t>
  </si>
  <si>
    <t>ES110MSBT2002M3</t>
  </si>
  <si>
    <t>Sant Agustí</t>
  </si>
  <si>
    <t>ES110MSBT2003M1</t>
  </si>
  <si>
    <t>Cala Llonga</t>
  </si>
  <si>
    <t>ES110MSBT2003M2</t>
  </si>
  <si>
    <t>Roca Llisa</t>
  </si>
  <si>
    <t>ES110MSBT2003M3</t>
  </si>
  <si>
    <t>Riu de Santa Eulària</t>
  </si>
  <si>
    <t>ES110MSBT2003M4</t>
  </si>
  <si>
    <t>Sant Llorenç de Balàfia</t>
  </si>
  <si>
    <t>ES110MSBT2004M1</t>
  </si>
  <si>
    <t>Es Figueral</t>
  </si>
  <si>
    <t>ES110MSBT2004M2</t>
  </si>
  <si>
    <t>Es Canar</t>
  </si>
  <si>
    <t>ES110MSBT2005M1</t>
  </si>
  <si>
    <t>Cala Tarida</t>
  </si>
  <si>
    <t>ES110MSBT2005M2</t>
  </si>
  <si>
    <t>Porroig</t>
  </si>
  <si>
    <t>ES110MSBT2006M1</t>
  </si>
  <si>
    <t>Santa Gertrudis</t>
  </si>
  <si>
    <t>ES110MSBT2006M2</t>
  </si>
  <si>
    <t>Jesús</t>
  </si>
  <si>
    <t>ES110MSBT2006M3</t>
  </si>
  <si>
    <t>Serra Grossa</t>
  </si>
  <si>
    <t>ES110MSBT2101M1</t>
  </si>
  <si>
    <t>Formentera</t>
  </si>
  <si>
    <t>Estado de la masa</t>
  </si>
  <si>
    <t>Estado químico</t>
  </si>
  <si>
    <t>Estado cuantitativo</t>
  </si>
  <si>
    <t>Estado global</t>
  </si>
  <si>
    <t>Malo</t>
  </si>
  <si>
    <t>Bueno</t>
  </si>
  <si>
    <t>Datos insuficientes</t>
  </si>
  <si>
    <t>Tipo de impacto</t>
  </si>
  <si>
    <t>NUTR</t>
  </si>
  <si>
    <t>CHEM</t>
  </si>
  <si>
    <t>SALI</t>
  </si>
  <si>
    <t>LOWT</t>
  </si>
  <si>
    <t>UNKN</t>
  </si>
  <si>
    <t>x</t>
  </si>
  <si>
    <t>Cala d'Or</t>
  </si>
  <si>
    <t>EXTR &gt;80%</t>
  </si>
  <si>
    <t>ALTO</t>
  </si>
  <si>
    <t>BAJO</t>
  </si>
  <si>
    <t>SIN RIESGO</t>
  </si>
  <si>
    <t>PUNTUALS</t>
  </si>
  <si>
    <t>DIFOSES</t>
  </si>
  <si>
    <t>RISC QUÍMIC</t>
  </si>
  <si>
    <t>ALT</t>
  </si>
  <si>
    <t>SENSE RISC</t>
  </si>
  <si>
    <t>BAIX</t>
  </si>
  <si>
    <t>Código</t>
  </si>
  <si>
    <t>Nombre</t>
  </si>
  <si>
    <t>Impactes</t>
  </si>
  <si>
    <t>Pressions significatives</t>
  </si>
  <si>
    <t>EXTR &gt;60% i connexió mar</t>
  </si>
  <si>
    <t>RISC QUANTITATIU</t>
  </si>
  <si>
    <t>RISC 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</si>
</sst>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rgb="FF000000"/>
      <name val="Calibri"/>
      <family val="2"/>
      <charset val="1"/>
    </font>
    <font>
      <b/>
      <sz val="9"/>
      <color rgb="FF000000"/>
      <name val="Arial"/>
      <family val="2"/>
      <charset val="1"/>
    </font>
    <font>
      <b/>
      <vertAlign val="superscript"/>
      <sz val="9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sz val="9"/>
      <name val="Arial"/>
      <family val="2"/>
      <charset val="1"/>
    </font>
    <font>
      <sz val="11"/>
      <name val="Calibri"/>
      <family val="2"/>
      <charset val="1"/>
    </font>
    <font>
      <b/>
      <sz val="11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sz val="11"/>
      <name val="Noto Sans"/>
      <family val="2"/>
      <charset val="1"/>
    </font>
    <font>
      <b/>
      <sz val="11"/>
      <color rgb="FF000000"/>
      <name val="Noto Sans"/>
    </font>
    <font>
      <b/>
      <sz val="10"/>
      <color rgb="FF000000"/>
      <name val="Noto Sans"/>
      <family val="2"/>
      <charset val="1"/>
    </font>
    <font>
      <b/>
      <sz val="10"/>
      <color rgb="FF000000"/>
      <name val="Noto Sans"/>
    </font>
  </fonts>
  <fills count="14">
    <fill>
      <patternFill patternType="none"/>
    </fill>
    <fill>
      <patternFill patternType="gray125"/>
    </fill>
    <fill>
      <patternFill patternType="solid">
        <fgColor rgb="FFF69582"/>
        <bgColor rgb="FFFF7B59"/>
      </patternFill>
    </fill>
    <fill>
      <patternFill patternType="solid">
        <fgColor rgb="FFA0D565"/>
        <bgColor rgb="FF92D050"/>
      </patternFill>
    </fill>
    <fill>
      <patternFill patternType="solid">
        <fgColor rgb="FFEEECE1"/>
        <bgColor rgb="FFFFFFFF"/>
      </patternFill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A0D5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rgb="FFFF808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rgb="FF969696"/>
      </patternFill>
    </fill>
    <fill>
      <patternFill patternType="solid">
        <fgColor theme="4" tint="0.79998168889431442"/>
        <bgColor rgb="FFFF9900"/>
      </patternFill>
    </fill>
    <fill>
      <patternFill patternType="solid">
        <fgColor theme="9" tint="0.59999389629810485"/>
        <bgColor rgb="FFEEEC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/>
    <xf numFmtId="0" fontId="3" fillId="0" borderId="1" xfId="0" applyFont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0" fillId="0" borderId="0" xfId="0" applyFill="1"/>
    <xf numFmtId="0" fontId="1" fillId="0" borderId="1" xfId="0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0" fontId="7" fillId="0" borderId="0" xfId="0" applyFont="1" applyAlignment="1">
      <alignment horizontal="center" vertical="center"/>
    </xf>
    <xf numFmtId="0" fontId="9" fillId="10" borderId="1" xfId="0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11" fillId="1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7">
    <dxf>
      <font>
        <sz val="11"/>
        <color rgb="FF000000"/>
        <name val="Calibri"/>
        <family val="2"/>
        <charset val="1"/>
      </font>
      <fill>
        <patternFill>
          <bgColor rgb="FF81D41A"/>
        </patternFill>
      </fill>
    </dxf>
    <dxf>
      <font>
        <sz val="11"/>
        <color rgb="FF000000"/>
        <name val="Calibri"/>
        <family val="2"/>
        <charset val="1"/>
      </font>
      <fill>
        <patternFill>
          <bgColor rgb="FFFFFF00"/>
        </patternFill>
      </fill>
    </dxf>
    <dxf>
      <font>
        <sz val="11"/>
        <color rgb="FF000000"/>
        <name val="Calibri"/>
        <family val="2"/>
        <charset val="1"/>
      </font>
      <fill>
        <patternFill>
          <bgColor rgb="FFFF0000"/>
        </patternFill>
      </fill>
    </dxf>
    <dxf>
      <font>
        <sz val="11"/>
        <color rgb="FF000000"/>
        <name val="Calibri"/>
        <family val="2"/>
        <charset val="1"/>
      </font>
      <fill>
        <patternFill>
          <bgColor rgb="FF81D41A"/>
        </patternFill>
      </fill>
    </dxf>
    <dxf>
      <font>
        <sz val="11"/>
        <color rgb="FF000000"/>
        <name val="Calibri"/>
        <family val="2"/>
        <charset val="1"/>
      </font>
      <fill>
        <patternFill>
          <bgColor rgb="FFFFFF00"/>
        </patternFill>
      </fill>
    </dxf>
    <dxf>
      <font>
        <sz val="11"/>
        <color rgb="FF000000"/>
        <name val="Calibri"/>
        <family val="2"/>
        <charset val="1"/>
      </font>
      <fill>
        <patternFill>
          <bgColor rgb="FFFF0000"/>
        </patternFill>
      </fill>
    </dxf>
    <dxf>
      <font>
        <b val="0"/>
        <i val="0"/>
        <sz val="10"/>
        <color rgb="FF006600"/>
        <name val="Calibri"/>
        <family val="2"/>
        <charset val="1"/>
      </font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808000"/>
      <rgbColor rgb="FF800080"/>
      <rgbColor rgb="FF008080"/>
      <rgbColor rgb="FFA0D565"/>
      <rgbColor rgb="FF808080"/>
      <rgbColor rgb="FF9999FF"/>
      <rgbColor rgb="FF993366"/>
      <rgbColor rgb="FFEEECE1"/>
      <rgbColor rgb="FFCCFFFF"/>
      <rgbColor rgb="FF660066"/>
      <rgbColor rgb="FFFF7B59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A6"/>
      <rgbColor rgb="FF99CCFF"/>
      <rgbColor rgb="FFF69582"/>
      <rgbColor rgb="FFCC99FF"/>
      <rgbColor rgb="FFFCD5B5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90"/>
  <sheetViews>
    <sheetView tabSelected="1" zoomScale="75" zoomScaleNormal="7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7" sqref="D7"/>
    </sheetView>
  </sheetViews>
  <sheetFormatPr baseColWidth="10" defaultColWidth="9.140625" defaultRowHeight="15"/>
  <cols>
    <col min="1" max="1" width="23" style="18" customWidth="1"/>
    <col min="2" max="2" width="21.42578125" style="18" customWidth="1"/>
    <col min="3" max="3" width="11.5703125" style="18" customWidth="1"/>
    <col min="4" max="4" width="14.5703125" style="18" customWidth="1"/>
    <col min="5" max="5" width="13" style="18" customWidth="1"/>
    <col min="6" max="6" width="21.7109375" style="18" customWidth="1"/>
    <col min="7" max="7" width="14.5703125" style="18" customWidth="1"/>
    <col min="8" max="8" width="22.7109375" style="18" customWidth="1"/>
    <col min="9" max="9" width="12.42578125" style="18" customWidth="1"/>
    <col min="10" max="10" width="13.85546875" style="18" customWidth="1"/>
    <col min="11" max="14" width="10.7109375" style="18" customWidth="1"/>
    <col min="15" max="15" width="14.85546875" style="18" customWidth="1"/>
    <col min="16" max="16" width="10.7109375" style="18" customWidth="1"/>
    <col min="17" max="17" width="13.7109375" style="18" customWidth="1"/>
    <col min="18" max="18" width="12" style="18" customWidth="1"/>
    <col min="19" max="20" width="10.7109375" style="18" customWidth="1"/>
    <col min="21" max="21" width="16.7109375" style="18" customWidth="1"/>
    <col min="22" max="1025" width="10.7109375" style="18" customWidth="1"/>
    <col min="1026" max="16384" width="9.140625" style="18"/>
  </cols>
  <sheetData>
    <row r="1" spans="1:21" ht="13.9" customHeight="1">
      <c r="A1" s="16" t="s">
        <v>235</v>
      </c>
      <c r="B1" s="16" t="s">
        <v>236</v>
      </c>
      <c r="C1" s="16" t="s">
        <v>0</v>
      </c>
      <c r="D1" s="16"/>
      <c r="E1" s="16"/>
      <c r="F1" s="16"/>
      <c r="G1" s="16"/>
      <c r="H1" s="16"/>
      <c r="I1" s="16" t="s">
        <v>1</v>
      </c>
      <c r="J1" s="16"/>
      <c r="K1" s="16"/>
      <c r="L1" s="16"/>
      <c r="M1" s="16"/>
      <c r="N1" s="16"/>
      <c r="O1" s="16"/>
      <c r="P1" s="16" t="s">
        <v>2</v>
      </c>
      <c r="Q1" s="16"/>
      <c r="R1" s="16"/>
      <c r="S1" s="16"/>
      <c r="T1" s="16"/>
      <c r="U1" s="17" t="s">
        <v>3</v>
      </c>
    </row>
    <row r="2" spans="1:21" ht="36">
      <c r="A2" s="16"/>
      <c r="B2" s="16"/>
      <c r="C2" s="19" t="s">
        <v>4</v>
      </c>
      <c r="D2" s="19" t="s">
        <v>5</v>
      </c>
      <c r="E2" s="19" t="s">
        <v>6</v>
      </c>
      <c r="F2" s="19" t="s">
        <v>7</v>
      </c>
      <c r="G2" s="19" t="s">
        <v>8</v>
      </c>
      <c r="H2" s="19" t="s">
        <v>9</v>
      </c>
      <c r="I2" s="19" t="s">
        <v>10</v>
      </c>
      <c r="J2" s="19" t="s">
        <v>11</v>
      </c>
      <c r="K2" s="19" t="s">
        <v>12</v>
      </c>
      <c r="L2" s="19" t="s">
        <v>13</v>
      </c>
      <c r="M2" s="19" t="s">
        <v>14</v>
      </c>
      <c r="N2" s="19" t="s">
        <v>15</v>
      </c>
      <c r="O2" s="19" t="s">
        <v>16</v>
      </c>
      <c r="P2" s="19" t="s">
        <v>17</v>
      </c>
      <c r="Q2" s="19" t="s">
        <v>18</v>
      </c>
      <c r="R2" s="19" t="s">
        <v>19</v>
      </c>
      <c r="S2" s="19" t="s">
        <v>20</v>
      </c>
      <c r="T2" s="19" t="s">
        <v>21</v>
      </c>
      <c r="U2" s="19" t="s">
        <v>22</v>
      </c>
    </row>
    <row r="3" spans="1:21" ht="24">
      <c r="A3" s="16"/>
      <c r="B3" s="16"/>
      <c r="C3" s="19" t="s">
        <v>23</v>
      </c>
      <c r="D3" s="19" t="s">
        <v>24</v>
      </c>
      <c r="E3" s="19" t="s">
        <v>25</v>
      </c>
      <c r="F3" s="19" t="s">
        <v>25</v>
      </c>
      <c r="G3" s="19" t="s">
        <v>26</v>
      </c>
      <c r="H3" s="19" t="s">
        <v>27</v>
      </c>
      <c r="I3" s="20" t="s">
        <v>28</v>
      </c>
      <c r="J3" s="19" t="s">
        <v>29</v>
      </c>
      <c r="K3" s="19"/>
      <c r="L3" s="20" t="s">
        <v>30</v>
      </c>
      <c r="M3" s="21" t="s">
        <v>31</v>
      </c>
      <c r="N3" s="19" t="s">
        <v>32</v>
      </c>
      <c r="O3" s="19" t="s">
        <v>33</v>
      </c>
      <c r="P3" s="19" t="s">
        <v>27</v>
      </c>
      <c r="Q3" s="19" t="s">
        <v>27</v>
      </c>
      <c r="R3" s="19" t="s">
        <v>27</v>
      </c>
      <c r="S3" s="19" t="s">
        <v>27</v>
      </c>
      <c r="T3" s="19" t="s">
        <v>27</v>
      </c>
      <c r="U3" s="19" t="s">
        <v>34</v>
      </c>
    </row>
    <row r="4" spans="1:21">
      <c r="A4" s="22" t="s">
        <v>35</v>
      </c>
      <c r="B4" s="22" t="s">
        <v>36</v>
      </c>
      <c r="C4" s="14"/>
      <c r="D4" s="14"/>
      <c r="E4" s="14"/>
      <c r="F4" s="14"/>
      <c r="G4" s="14"/>
      <c r="H4" s="14"/>
      <c r="I4" s="14">
        <v>27.58</v>
      </c>
      <c r="J4" s="14"/>
      <c r="K4" s="14"/>
      <c r="L4" s="14"/>
      <c r="M4" s="14"/>
      <c r="N4" s="14"/>
      <c r="O4" s="14"/>
      <c r="P4" s="14"/>
      <c r="Q4" s="14"/>
      <c r="R4" s="14"/>
      <c r="S4" s="14">
        <v>6.0000000000000001E-3</v>
      </c>
      <c r="T4" s="14">
        <v>6.2E-2</v>
      </c>
      <c r="U4" s="14"/>
    </row>
    <row r="5" spans="1:21">
      <c r="A5" s="22" t="s">
        <v>37</v>
      </c>
      <c r="B5" s="22" t="s">
        <v>38</v>
      </c>
      <c r="C5" s="14"/>
      <c r="D5" s="14"/>
      <c r="E5" s="14"/>
      <c r="F5" s="14"/>
      <c r="G5" s="14"/>
      <c r="H5" s="14"/>
      <c r="I5" s="14">
        <v>11.31</v>
      </c>
      <c r="J5" s="14"/>
      <c r="K5" s="14"/>
      <c r="L5" s="14">
        <v>2.23</v>
      </c>
      <c r="M5" s="14"/>
      <c r="N5" s="14"/>
      <c r="O5" s="14"/>
      <c r="P5" s="14">
        <v>7.1999999999999995E-2</v>
      </c>
      <c r="Q5" s="14"/>
      <c r="R5" s="14"/>
      <c r="S5" s="14">
        <v>5.0000000000000001E-3</v>
      </c>
      <c r="T5" s="14">
        <v>0.28000000000000003</v>
      </c>
      <c r="U5" s="14"/>
    </row>
    <row r="6" spans="1:21">
      <c r="A6" s="22" t="s">
        <v>39</v>
      </c>
      <c r="B6" s="22" t="s">
        <v>40</v>
      </c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>
        <v>0.01</v>
      </c>
      <c r="T6" s="14">
        <v>0.104</v>
      </c>
      <c r="U6" s="14"/>
    </row>
    <row r="7" spans="1:21">
      <c r="A7" s="22" t="s">
        <v>41</v>
      </c>
      <c r="B7" s="22" t="s">
        <v>42</v>
      </c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>
        <v>2E-3</v>
      </c>
      <c r="Q7" s="14"/>
      <c r="R7" s="14"/>
      <c r="S7" s="14">
        <v>1.4E-2</v>
      </c>
      <c r="T7" s="14">
        <v>6.5000000000000002E-2</v>
      </c>
      <c r="U7" s="14"/>
    </row>
    <row r="8" spans="1:21">
      <c r="A8" s="22" t="s">
        <v>43</v>
      </c>
      <c r="B8" s="22" t="s">
        <v>44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>
        <v>2.1000000000000001E-2</v>
      </c>
      <c r="Q8" s="14"/>
      <c r="R8" s="14"/>
      <c r="S8" s="14"/>
      <c r="T8" s="14">
        <v>1.7999999999999999E-2</v>
      </c>
      <c r="U8" s="14"/>
    </row>
    <row r="9" spans="1:21">
      <c r="A9" s="22" t="s">
        <v>45</v>
      </c>
      <c r="B9" s="22" t="s">
        <v>46</v>
      </c>
      <c r="C9" s="14">
        <v>1.03</v>
      </c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>
        <v>1.6E-2</v>
      </c>
      <c r="Q9" s="14">
        <v>0.77700000000000002</v>
      </c>
      <c r="R9" s="14"/>
      <c r="S9" s="14">
        <v>8.0000000000000002E-3</v>
      </c>
      <c r="T9" s="14">
        <v>0.20799999999999999</v>
      </c>
      <c r="U9" s="14"/>
    </row>
    <row r="10" spans="1:21">
      <c r="A10" s="22" t="s">
        <v>47</v>
      </c>
      <c r="B10" s="22" t="s">
        <v>48</v>
      </c>
      <c r="C10" s="14">
        <v>1.55</v>
      </c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>
        <v>0.29199999999999998</v>
      </c>
      <c r="R10" s="14">
        <v>1E-3</v>
      </c>
      <c r="S10" s="14">
        <v>7.0000000000000001E-3</v>
      </c>
      <c r="T10" s="14">
        <v>0.13300000000000001</v>
      </c>
      <c r="U10" s="14"/>
    </row>
    <row r="11" spans="1:21">
      <c r="A11" s="22" t="s">
        <v>49</v>
      </c>
      <c r="B11" s="22" t="s">
        <v>50</v>
      </c>
      <c r="C11" s="14">
        <v>0.35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>
        <v>0.17299999999999999</v>
      </c>
      <c r="Q11" s="14">
        <v>2.1000000000000001E-2</v>
      </c>
      <c r="R11" s="14"/>
      <c r="S11" s="14">
        <v>1.0999999999999999E-2</v>
      </c>
      <c r="T11" s="14">
        <v>4.2000000000000003E-2</v>
      </c>
      <c r="U11" s="14"/>
    </row>
    <row r="12" spans="1:21">
      <c r="A12" s="22" t="s">
        <v>51</v>
      </c>
      <c r="B12" s="22" t="s">
        <v>52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>
        <v>7.3999999999999996E-2</v>
      </c>
      <c r="Q12" s="14">
        <v>0.877</v>
      </c>
      <c r="R12" s="14"/>
      <c r="S12" s="14">
        <v>1.0999999999999999E-2</v>
      </c>
      <c r="T12" s="14">
        <v>0.223</v>
      </c>
      <c r="U12" s="14"/>
    </row>
    <row r="13" spans="1:21">
      <c r="A13" s="22" t="s">
        <v>53</v>
      </c>
      <c r="B13" s="22" t="s">
        <v>54</v>
      </c>
      <c r="C13" s="14">
        <v>25.57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>
        <v>1.7999999999999999E-2</v>
      </c>
      <c r="Q13" s="14">
        <v>0.437</v>
      </c>
      <c r="R13" s="14"/>
      <c r="S13" s="14">
        <v>6.0000000000000001E-3</v>
      </c>
      <c r="T13" s="14">
        <v>0.34399999999999997</v>
      </c>
      <c r="U13" s="14"/>
    </row>
    <row r="14" spans="1:21">
      <c r="A14" s="22" t="s">
        <v>55</v>
      </c>
      <c r="B14" s="22" t="s">
        <v>56</v>
      </c>
      <c r="C14" s="14"/>
      <c r="D14" s="14"/>
      <c r="E14" s="14"/>
      <c r="F14" s="14"/>
      <c r="G14" s="14"/>
      <c r="H14" s="14"/>
      <c r="I14" s="14">
        <v>16.27</v>
      </c>
      <c r="J14" s="14"/>
      <c r="K14" s="14"/>
      <c r="L14" s="14"/>
      <c r="M14" s="14"/>
      <c r="N14" s="14"/>
      <c r="O14" s="14"/>
      <c r="P14" s="14">
        <v>0.11600000000000001</v>
      </c>
      <c r="Q14" s="14">
        <v>0.13200000000000001</v>
      </c>
      <c r="R14" s="14"/>
      <c r="S14" s="14">
        <v>3.0000000000000001E-3</v>
      </c>
      <c r="T14" s="14">
        <v>0.159</v>
      </c>
      <c r="U14" s="14"/>
    </row>
    <row r="15" spans="1:21">
      <c r="A15" s="22" t="s">
        <v>57</v>
      </c>
      <c r="B15" s="22" t="s">
        <v>58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>
        <v>0.11899999999999999</v>
      </c>
      <c r="Q15" s="14"/>
      <c r="R15" s="14"/>
      <c r="S15" s="14">
        <v>2.1000000000000001E-2</v>
      </c>
      <c r="T15" s="14">
        <v>0.33200000000000002</v>
      </c>
      <c r="U15" s="14"/>
    </row>
    <row r="16" spans="1:21">
      <c r="A16" s="22" t="s">
        <v>59</v>
      </c>
      <c r="B16" s="22" t="s">
        <v>60</v>
      </c>
      <c r="C16" s="14"/>
      <c r="D16" s="14"/>
      <c r="E16" s="14"/>
      <c r="F16" s="14"/>
      <c r="G16" s="14"/>
      <c r="H16" s="14"/>
      <c r="I16" s="14"/>
      <c r="J16" s="14">
        <v>11.17</v>
      </c>
      <c r="K16" s="14"/>
      <c r="L16" s="14"/>
      <c r="M16" s="14"/>
      <c r="N16" s="14"/>
      <c r="O16" s="14"/>
      <c r="P16" s="14">
        <v>0.189</v>
      </c>
      <c r="Q16" s="14">
        <v>0.28899999999999998</v>
      </c>
      <c r="R16" s="14"/>
      <c r="S16" s="14">
        <v>1.2E-2</v>
      </c>
      <c r="T16" s="14">
        <v>0.41299999999999998</v>
      </c>
      <c r="U16" s="14"/>
    </row>
    <row r="17" spans="1:21">
      <c r="A17" s="22" t="s">
        <v>61</v>
      </c>
      <c r="B17" s="22" t="s">
        <v>62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>
        <v>3.5000000000000003E-2</v>
      </c>
      <c r="Q17" s="14">
        <v>6.8000000000000005E-2</v>
      </c>
      <c r="R17" s="14"/>
      <c r="S17" s="14"/>
      <c r="T17" s="14">
        <v>0.13500000000000001</v>
      </c>
      <c r="U17" s="14"/>
    </row>
    <row r="18" spans="1:21">
      <c r="A18" s="22" t="s">
        <v>63</v>
      </c>
      <c r="B18" s="22" t="s">
        <v>64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>
        <v>0.20200000000000001</v>
      </c>
      <c r="U18" s="14"/>
    </row>
    <row r="19" spans="1:21">
      <c r="A19" s="22" t="s">
        <v>65</v>
      </c>
      <c r="B19" s="22" t="s">
        <v>66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>
        <v>6.6000000000000003E-2</v>
      </c>
      <c r="Q19" s="14">
        <v>4.7E-2</v>
      </c>
      <c r="R19" s="14"/>
      <c r="S19" s="14">
        <v>1.0999999999999999E-2</v>
      </c>
      <c r="T19" s="14">
        <v>7.8E-2</v>
      </c>
      <c r="U19" s="14"/>
    </row>
    <row r="20" spans="1:21">
      <c r="A20" s="22" t="s">
        <v>67</v>
      </c>
      <c r="B20" s="22" t="s">
        <v>68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>
        <v>0.29799999999999999</v>
      </c>
      <c r="R20" s="14"/>
      <c r="S20" s="14">
        <v>8.0000000000000002E-3</v>
      </c>
      <c r="T20" s="14">
        <v>0.127</v>
      </c>
      <c r="U20" s="14"/>
    </row>
    <row r="21" spans="1:21">
      <c r="A21" s="22" t="s">
        <v>69</v>
      </c>
      <c r="B21" s="22" t="s">
        <v>70</v>
      </c>
      <c r="C21" s="14"/>
      <c r="D21" s="14"/>
      <c r="E21" s="14"/>
      <c r="F21" s="14"/>
      <c r="G21" s="14"/>
      <c r="H21" s="14"/>
      <c r="I21" s="14"/>
      <c r="J21" s="14"/>
      <c r="K21" s="14"/>
      <c r="L21" s="14">
        <v>3.13</v>
      </c>
      <c r="M21" s="14"/>
      <c r="N21" s="14"/>
      <c r="O21" s="14"/>
      <c r="P21" s="14">
        <v>0.54</v>
      </c>
      <c r="Q21" s="14">
        <v>0.22</v>
      </c>
      <c r="R21" s="14"/>
      <c r="S21" s="14">
        <v>6.0000000000000001E-3</v>
      </c>
      <c r="T21" s="14">
        <v>0.627</v>
      </c>
      <c r="U21" s="14"/>
    </row>
    <row r="22" spans="1:21">
      <c r="A22" s="22" t="s">
        <v>71</v>
      </c>
      <c r="B22" s="22" t="s">
        <v>72</v>
      </c>
      <c r="C22" s="14">
        <v>0.98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>
        <v>0.311</v>
      </c>
      <c r="Q22" s="14">
        <v>0.315</v>
      </c>
      <c r="R22" s="14">
        <v>0.107</v>
      </c>
      <c r="S22" s="14">
        <v>1.9E-2</v>
      </c>
      <c r="T22" s="14">
        <v>0.29099999999999998</v>
      </c>
      <c r="U22" s="14"/>
    </row>
    <row r="23" spans="1:21">
      <c r="A23" s="22" t="s">
        <v>73</v>
      </c>
      <c r="B23" s="22" t="s">
        <v>74</v>
      </c>
      <c r="C23" s="14">
        <v>0.72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>
        <v>3.0000000000000001E-3</v>
      </c>
      <c r="Q23" s="14">
        <v>0.18099999999999999</v>
      </c>
      <c r="R23" s="14">
        <v>4.0000000000000001E-3</v>
      </c>
      <c r="S23" s="14">
        <v>1.2E-2</v>
      </c>
      <c r="T23" s="14">
        <v>0.13400000000000001</v>
      </c>
      <c r="U23" s="14"/>
    </row>
    <row r="24" spans="1:21">
      <c r="A24" s="22" t="s">
        <v>75</v>
      </c>
      <c r="B24" s="22" t="s">
        <v>76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>
        <v>0.01</v>
      </c>
      <c r="Q24" s="14">
        <v>9.3249999999999993</v>
      </c>
      <c r="R24" s="14"/>
      <c r="S24" s="14">
        <v>7.0000000000000001E-3</v>
      </c>
      <c r="T24" s="14">
        <v>0.214</v>
      </c>
      <c r="U24" s="14">
        <v>4.84</v>
      </c>
    </row>
    <row r="25" spans="1:21">
      <c r="A25" s="22" t="s">
        <v>77</v>
      </c>
      <c r="B25" s="22" t="s">
        <v>78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>
        <v>1.6E-2</v>
      </c>
      <c r="Q25" s="14">
        <v>9.4E-2</v>
      </c>
      <c r="R25" s="14"/>
      <c r="S25" s="14"/>
      <c r="T25" s="14">
        <v>4.2000000000000003E-2</v>
      </c>
      <c r="U25" s="14"/>
    </row>
    <row r="26" spans="1:21">
      <c r="A26" s="22" t="s">
        <v>79</v>
      </c>
      <c r="B26" s="22" t="s">
        <v>80</v>
      </c>
      <c r="C26" s="14">
        <v>2.17</v>
      </c>
      <c r="D26" s="14"/>
      <c r="E26" s="14"/>
      <c r="F26" s="14"/>
      <c r="G26" s="14"/>
      <c r="H26" s="14"/>
      <c r="I26" s="14"/>
      <c r="J26" s="14">
        <v>12.17</v>
      </c>
      <c r="K26" s="14"/>
      <c r="L26" s="14"/>
      <c r="M26" s="14">
        <v>1.17</v>
      </c>
      <c r="N26" s="14"/>
      <c r="O26" s="14">
        <v>10.07</v>
      </c>
      <c r="P26" s="14">
        <v>3.7999999999999999E-2</v>
      </c>
      <c r="Q26" s="14">
        <v>0.85099999999999998</v>
      </c>
      <c r="R26" s="14">
        <v>1E-3</v>
      </c>
      <c r="S26" s="14">
        <v>1.4999999999999999E-2</v>
      </c>
      <c r="T26" s="14">
        <v>0.42199999999999999</v>
      </c>
      <c r="U26" s="14"/>
    </row>
    <row r="27" spans="1:21">
      <c r="A27" s="22" t="s">
        <v>81</v>
      </c>
      <c r="B27" s="22" t="s">
        <v>82</v>
      </c>
      <c r="C27" s="14">
        <v>1.92</v>
      </c>
      <c r="D27" s="14"/>
      <c r="E27" s="14"/>
      <c r="F27" s="14"/>
      <c r="G27" s="14"/>
      <c r="H27" s="14"/>
      <c r="I27" s="14"/>
      <c r="J27" s="14"/>
      <c r="K27" s="14"/>
      <c r="L27" s="14"/>
      <c r="M27" s="14">
        <v>0.88</v>
      </c>
      <c r="N27" s="14"/>
      <c r="O27" s="14"/>
      <c r="P27" s="14">
        <v>0.218</v>
      </c>
      <c r="Q27" s="14">
        <v>4.9690000000000003</v>
      </c>
      <c r="R27" s="14">
        <v>7.0000000000000001E-3</v>
      </c>
      <c r="S27" s="14">
        <v>8.0000000000000002E-3</v>
      </c>
      <c r="T27" s="14">
        <v>0.49</v>
      </c>
      <c r="U27" s="14"/>
    </row>
    <row r="28" spans="1:21">
      <c r="A28" s="22" t="s">
        <v>83</v>
      </c>
      <c r="B28" s="22" t="s">
        <v>84</v>
      </c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>
        <v>0.224</v>
      </c>
      <c r="R28" s="14"/>
      <c r="S28" s="14">
        <v>1.2E-2</v>
      </c>
      <c r="T28" s="14">
        <v>0.107</v>
      </c>
      <c r="U28" s="14"/>
    </row>
    <row r="29" spans="1:21">
      <c r="A29" s="22" t="s">
        <v>85</v>
      </c>
      <c r="B29" s="22" t="s">
        <v>86</v>
      </c>
      <c r="C29" s="14">
        <v>44.98</v>
      </c>
      <c r="D29" s="14"/>
      <c r="E29" s="14"/>
      <c r="F29" s="14"/>
      <c r="G29" s="14"/>
      <c r="H29" s="14"/>
      <c r="I29" s="14"/>
      <c r="J29" s="14">
        <v>13.53</v>
      </c>
      <c r="K29" s="14"/>
      <c r="L29" s="14">
        <v>2.56</v>
      </c>
      <c r="M29" s="14"/>
      <c r="N29" s="14"/>
      <c r="O29" s="14"/>
      <c r="P29" s="14">
        <v>6.1980000000000004</v>
      </c>
      <c r="Q29" s="14">
        <v>2.423</v>
      </c>
      <c r="R29" s="14">
        <v>6.3E-2</v>
      </c>
      <c r="S29" s="14">
        <v>2.5999999999999999E-2</v>
      </c>
      <c r="T29" s="14">
        <v>0.74399999999999999</v>
      </c>
      <c r="U29" s="14"/>
    </row>
    <row r="30" spans="1:21">
      <c r="A30" s="22" t="s">
        <v>87</v>
      </c>
      <c r="B30" s="22" t="s">
        <v>88</v>
      </c>
      <c r="C30" s="14">
        <v>3.22</v>
      </c>
      <c r="D30" s="14"/>
      <c r="E30" s="14"/>
      <c r="F30" s="14"/>
      <c r="G30" s="14"/>
      <c r="H30" s="14"/>
      <c r="I30" s="14"/>
      <c r="J30" s="14">
        <v>12.88</v>
      </c>
      <c r="K30" s="14"/>
      <c r="L30" s="14">
        <v>2.34</v>
      </c>
      <c r="M30" s="14"/>
      <c r="N30" s="14"/>
      <c r="O30" s="14">
        <v>8.7200000000000006</v>
      </c>
      <c r="P30" s="14">
        <v>1.655</v>
      </c>
      <c r="Q30" s="14">
        <v>7.1280000000000001</v>
      </c>
      <c r="R30" s="14"/>
      <c r="S30" s="14">
        <v>0.03</v>
      </c>
      <c r="T30" s="14">
        <v>0.89500000000000002</v>
      </c>
      <c r="U30" s="14"/>
    </row>
    <row r="31" spans="1:21">
      <c r="A31" s="22" t="s">
        <v>89</v>
      </c>
      <c r="B31" s="22" t="s">
        <v>90</v>
      </c>
      <c r="C31" s="14">
        <v>187.3</v>
      </c>
      <c r="D31" s="14"/>
      <c r="E31" s="14"/>
      <c r="F31" s="14"/>
      <c r="G31" s="14"/>
      <c r="H31" s="14"/>
      <c r="I31" s="14"/>
      <c r="J31" s="14">
        <v>14.05</v>
      </c>
      <c r="K31" s="14"/>
      <c r="L31" s="14">
        <v>3.56</v>
      </c>
      <c r="M31" s="14"/>
      <c r="N31" s="14"/>
      <c r="O31" s="14">
        <v>7.42</v>
      </c>
      <c r="P31" s="14">
        <v>2.8969999999999998</v>
      </c>
      <c r="Q31" s="14">
        <v>1.224</v>
      </c>
      <c r="R31" s="14">
        <v>0.57599999999999996</v>
      </c>
      <c r="S31" s="14">
        <v>0.37</v>
      </c>
      <c r="T31" s="14">
        <v>1.5720000000000001</v>
      </c>
      <c r="U31" s="14"/>
    </row>
    <row r="32" spans="1:21">
      <c r="A32" s="22" t="s">
        <v>91</v>
      </c>
      <c r="B32" s="22" t="s">
        <v>92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>
        <v>3.4000000000000002E-2</v>
      </c>
      <c r="Q32" s="14">
        <v>0.41499999999999998</v>
      </c>
      <c r="R32" s="14"/>
      <c r="S32" s="14"/>
      <c r="T32" s="14">
        <v>2.8000000000000001E-2</v>
      </c>
      <c r="U32" s="14"/>
    </row>
    <row r="33" spans="1:21">
      <c r="A33" s="22" t="s">
        <v>93</v>
      </c>
      <c r="B33" s="22" t="s">
        <v>94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>
        <v>0.16200000000000001</v>
      </c>
      <c r="Q33" s="14">
        <v>1.748</v>
      </c>
      <c r="R33" s="14"/>
      <c r="S33" s="14">
        <v>6.0000000000000001E-3</v>
      </c>
      <c r="T33" s="14">
        <v>0.02</v>
      </c>
      <c r="U33" s="14"/>
    </row>
    <row r="34" spans="1:21">
      <c r="A34" s="22" t="s">
        <v>95</v>
      </c>
      <c r="B34" s="22" t="s">
        <v>96</v>
      </c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>
        <v>1E-3</v>
      </c>
      <c r="Q34" s="14">
        <v>0.82</v>
      </c>
      <c r="R34" s="14"/>
      <c r="S34" s="14">
        <v>7.0000000000000001E-3</v>
      </c>
      <c r="T34" s="14">
        <v>5.8999999999999997E-2</v>
      </c>
      <c r="U34" s="14"/>
    </row>
    <row r="35" spans="1:21">
      <c r="A35" s="22" t="s">
        <v>97</v>
      </c>
      <c r="B35" s="22" t="s">
        <v>98</v>
      </c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>
        <v>0.01</v>
      </c>
      <c r="Q35" s="14">
        <v>1.5329999999999999</v>
      </c>
      <c r="R35" s="14"/>
      <c r="S35" s="14">
        <v>7.0000000000000001E-3</v>
      </c>
      <c r="T35" s="14">
        <v>0.24</v>
      </c>
      <c r="U35" s="14"/>
    </row>
    <row r="36" spans="1:21">
      <c r="A36" s="22" t="s">
        <v>99</v>
      </c>
      <c r="B36" s="22" t="s">
        <v>100</v>
      </c>
      <c r="C36" s="14">
        <v>1.52</v>
      </c>
      <c r="D36" s="14"/>
      <c r="E36" s="14"/>
      <c r="F36" s="14"/>
      <c r="G36" s="14"/>
      <c r="H36" s="14"/>
      <c r="I36" s="14">
        <v>33.409999999999997</v>
      </c>
      <c r="J36" s="14"/>
      <c r="K36" s="14"/>
      <c r="L36" s="14"/>
      <c r="M36" s="14"/>
      <c r="N36" s="14"/>
      <c r="O36" s="14"/>
      <c r="P36" s="14">
        <v>0.24299999999999999</v>
      </c>
      <c r="Q36" s="14"/>
      <c r="R36" s="14"/>
      <c r="S36" s="14">
        <v>7.0000000000000001E-3</v>
      </c>
      <c r="T36" s="14">
        <v>0.123</v>
      </c>
      <c r="U36" s="14"/>
    </row>
    <row r="37" spans="1:21">
      <c r="A37" s="22" t="s">
        <v>101</v>
      </c>
      <c r="B37" s="22" t="s">
        <v>102</v>
      </c>
      <c r="C37" s="14"/>
      <c r="D37" s="14"/>
      <c r="E37" s="14"/>
      <c r="F37" s="14"/>
      <c r="G37" s="14"/>
      <c r="H37" s="14"/>
      <c r="I37" s="14">
        <v>29.89</v>
      </c>
      <c r="J37" s="14"/>
      <c r="K37" s="14"/>
      <c r="L37" s="14"/>
      <c r="M37" s="14">
        <v>1.8</v>
      </c>
      <c r="N37" s="14"/>
      <c r="O37" s="14"/>
      <c r="P37" s="14">
        <v>0.35</v>
      </c>
      <c r="Q37" s="14">
        <v>2.9569999999999999</v>
      </c>
      <c r="R37" s="14">
        <v>6.0000000000000001E-3</v>
      </c>
      <c r="S37" s="14">
        <v>5.0000000000000001E-3</v>
      </c>
      <c r="T37" s="14">
        <v>7.1999999999999995E-2</v>
      </c>
      <c r="U37" s="14"/>
    </row>
    <row r="38" spans="1:21">
      <c r="A38" s="22" t="s">
        <v>103</v>
      </c>
      <c r="B38" s="22" t="s">
        <v>104</v>
      </c>
      <c r="C38" s="14"/>
      <c r="D38" s="14"/>
      <c r="E38" s="14"/>
      <c r="F38" s="14"/>
      <c r="G38" s="14"/>
      <c r="H38" s="14"/>
      <c r="I38" s="14">
        <v>21.66</v>
      </c>
      <c r="J38" s="14"/>
      <c r="K38" s="14"/>
      <c r="L38" s="14">
        <v>2.37</v>
      </c>
      <c r="M38" s="14">
        <v>0.85</v>
      </c>
      <c r="N38" s="14"/>
      <c r="O38" s="14"/>
      <c r="P38" s="14">
        <v>0.16300000000000001</v>
      </c>
      <c r="Q38" s="14"/>
      <c r="R38" s="14"/>
      <c r="S38" s="14">
        <v>1.4E-2</v>
      </c>
      <c r="T38" s="14">
        <v>0.108</v>
      </c>
      <c r="U38" s="14"/>
    </row>
    <row r="39" spans="1:21">
      <c r="A39" s="22" t="s">
        <v>105</v>
      </c>
      <c r="B39" s="22" t="s">
        <v>106</v>
      </c>
      <c r="C39" s="14"/>
      <c r="D39" s="14"/>
      <c r="E39" s="14"/>
      <c r="F39" s="14"/>
      <c r="G39" s="14"/>
      <c r="H39" s="14"/>
      <c r="I39" s="14"/>
      <c r="J39" s="14">
        <v>12.92</v>
      </c>
      <c r="K39" s="14"/>
      <c r="L39" s="14">
        <v>2.04</v>
      </c>
      <c r="M39" s="14"/>
      <c r="N39" s="14"/>
      <c r="O39" s="14"/>
      <c r="P39" s="14">
        <v>0.25</v>
      </c>
      <c r="Q39" s="14">
        <v>3.7650000000000001</v>
      </c>
      <c r="R39" s="14"/>
      <c r="S39" s="14">
        <v>1.6E-2</v>
      </c>
      <c r="T39" s="14">
        <v>1.3660000000000001</v>
      </c>
      <c r="U39" s="14"/>
    </row>
    <row r="40" spans="1:21">
      <c r="A40" s="22" t="s">
        <v>107</v>
      </c>
      <c r="B40" s="22" t="s">
        <v>108</v>
      </c>
      <c r="C40" s="14">
        <v>45</v>
      </c>
      <c r="D40" s="14">
        <v>1</v>
      </c>
      <c r="E40" s="14"/>
      <c r="F40" s="14"/>
      <c r="G40" s="14"/>
      <c r="H40" s="14"/>
      <c r="I40" s="14">
        <v>33.9</v>
      </c>
      <c r="J40" s="14">
        <v>10.75</v>
      </c>
      <c r="K40" s="14"/>
      <c r="L40" s="14">
        <v>3.66</v>
      </c>
      <c r="M40" s="14">
        <v>1.23</v>
      </c>
      <c r="N40" s="14"/>
      <c r="O40" s="14"/>
      <c r="P40" s="14"/>
      <c r="Q40" s="14">
        <v>1.458</v>
      </c>
      <c r="R40" s="14">
        <v>0.16500000000000001</v>
      </c>
      <c r="S40" s="14">
        <v>0.70299999999999996</v>
      </c>
      <c r="T40" s="14">
        <v>0.754</v>
      </c>
      <c r="U40" s="14"/>
    </row>
    <row r="41" spans="1:21">
      <c r="A41" s="22" t="s">
        <v>109</v>
      </c>
      <c r="B41" s="22" t="s">
        <v>110</v>
      </c>
      <c r="C41" s="14">
        <v>9.4</v>
      </c>
      <c r="D41" s="14"/>
      <c r="E41" s="14"/>
      <c r="F41" s="14">
        <v>8322.34</v>
      </c>
      <c r="G41" s="14"/>
      <c r="H41" s="14"/>
      <c r="I41" s="14">
        <v>29.68</v>
      </c>
      <c r="J41" s="14"/>
      <c r="K41" s="14"/>
      <c r="L41" s="14">
        <v>3.09</v>
      </c>
      <c r="M41" s="14"/>
      <c r="N41" s="14"/>
      <c r="O41" s="14"/>
      <c r="P41" s="14">
        <v>2.327</v>
      </c>
      <c r="Q41" s="14">
        <v>8.9830000000000005</v>
      </c>
      <c r="R41" s="14">
        <v>0.44400000000000001</v>
      </c>
      <c r="S41" s="14">
        <v>7.0000000000000007E-2</v>
      </c>
      <c r="T41" s="14">
        <v>1.2549999999999999</v>
      </c>
      <c r="U41" s="14"/>
    </row>
    <row r="42" spans="1:21">
      <c r="A42" s="22" t="s">
        <v>111</v>
      </c>
      <c r="B42" s="22" t="s">
        <v>112</v>
      </c>
      <c r="C42" s="14"/>
      <c r="D42" s="14"/>
      <c r="E42" s="14"/>
      <c r="F42" s="14">
        <v>896056</v>
      </c>
      <c r="G42" s="14"/>
      <c r="H42" s="14"/>
      <c r="I42" s="14">
        <v>17.07</v>
      </c>
      <c r="J42" s="14"/>
      <c r="K42" s="14"/>
      <c r="L42" s="14">
        <v>2.6</v>
      </c>
      <c r="M42" s="14"/>
      <c r="N42" s="14"/>
      <c r="O42" s="14"/>
      <c r="P42" s="14">
        <v>1.0580000000000001</v>
      </c>
      <c r="Q42" s="14">
        <v>0.17899999999999999</v>
      </c>
      <c r="R42" s="14">
        <v>2.9000000000000001E-2</v>
      </c>
      <c r="S42" s="14">
        <v>2.7E-2</v>
      </c>
      <c r="T42" s="14">
        <v>0.17</v>
      </c>
      <c r="U42" s="14"/>
    </row>
    <row r="43" spans="1:21">
      <c r="A43" s="22" t="s">
        <v>113</v>
      </c>
      <c r="B43" s="22" t="s">
        <v>114</v>
      </c>
      <c r="C43" s="14">
        <v>7.33</v>
      </c>
      <c r="D43" s="14"/>
      <c r="E43" s="14"/>
      <c r="F43" s="14"/>
      <c r="G43" s="14"/>
      <c r="H43" s="14"/>
      <c r="I43" s="14"/>
      <c r="J43" s="14">
        <v>12.13</v>
      </c>
      <c r="K43" s="14"/>
      <c r="L43" s="14"/>
      <c r="M43" s="14">
        <v>1.28</v>
      </c>
      <c r="N43" s="14"/>
      <c r="O43" s="14"/>
      <c r="P43" s="14">
        <v>0.28999999999999998</v>
      </c>
      <c r="Q43" s="14">
        <v>0.252</v>
      </c>
      <c r="R43" s="14">
        <v>0.11700000000000001</v>
      </c>
      <c r="S43" s="14">
        <v>1.4E-2</v>
      </c>
      <c r="T43" s="14">
        <v>0.28299999999999997</v>
      </c>
      <c r="U43" s="14"/>
    </row>
    <row r="44" spans="1:21">
      <c r="A44" s="22" t="s">
        <v>115</v>
      </c>
      <c r="B44" s="22" t="s">
        <v>116</v>
      </c>
      <c r="C44" s="14">
        <v>10.199999999999999</v>
      </c>
      <c r="D44" s="14"/>
      <c r="E44" s="14"/>
      <c r="F44" s="14"/>
      <c r="G44" s="14"/>
      <c r="H44" s="14"/>
      <c r="I44" s="14"/>
      <c r="J44" s="14">
        <v>16.940000000000001</v>
      </c>
      <c r="K44" s="14"/>
      <c r="L44" s="14">
        <v>2.69</v>
      </c>
      <c r="M44" s="14"/>
      <c r="N44" s="14"/>
      <c r="O44" s="14"/>
      <c r="P44" s="14">
        <v>0.16300000000000001</v>
      </c>
      <c r="Q44" s="14">
        <v>0.15</v>
      </c>
      <c r="R44" s="14">
        <v>3.0000000000000001E-3</v>
      </c>
      <c r="S44" s="14">
        <v>2.5000000000000001E-2</v>
      </c>
      <c r="T44" s="14">
        <v>0.67400000000000004</v>
      </c>
      <c r="U44" s="14"/>
    </row>
    <row r="45" spans="1:21">
      <c r="A45" s="22" t="s">
        <v>117</v>
      </c>
      <c r="B45" s="22" t="s">
        <v>118</v>
      </c>
      <c r="C45" s="14">
        <v>0.05</v>
      </c>
      <c r="D45" s="14"/>
      <c r="E45" s="14"/>
      <c r="F45" s="14"/>
      <c r="G45" s="14"/>
      <c r="H45" s="14"/>
      <c r="I45" s="14"/>
      <c r="J45" s="14">
        <v>11.06</v>
      </c>
      <c r="K45" s="14"/>
      <c r="L45" s="14"/>
      <c r="M45" s="14"/>
      <c r="N45" s="14"/>
      <c r="O45" s="14"/>
      <c r="P45" s="14">
        <v>0.2</v>
      </c>
      <c r="Q45" s="14">
        <v>0.13500000000000001</v>
      </c>
      <c r="R45" s="14"/>
      <c r="S45" s="14">
        <v>7.0000000000000001E-3</v>
      </c>
      <c r="T45" s="14">
        <v>0.41399999999999998</v>
      </c>
      <c r="U45" s="14"/>
    </row>
    <row r="46" spans="1:21">
      <c r="A46" s="22" t="s">
        <v>119</v>
      </c>
      <c r="B46" s="22" t="s">
        <v>120</v>
      </c>
      <c r="C46" s="14">
        <v>5.77</v>
      </c>
      <c r="D46" s="14">
        <v>1</v>
      </c>
      <c r="E46" s="14"/>
      <c r="F46" s="14"/>
      <c r="G46" s="14"/>
      <c r="H46" s="14"/>
      <c r="I46" s="14"/>
      <c r="J46" s="14">
        <v>17.45</v>
      </c>
      <c r="K46" s="14"/>
      <c r="L46" s="14">
        <v>2.16</v>
      </c>
      <c r="M46" s="14"/>
      <c r="N46" s="14"/>
      <c r="O46" s="14"/>
      <c r="P46" s="14">
        <v>3.851</v>
      </c>
      <c r="Q46" s="14">
        <v>0.41099999999999998</v>
      </c>
      <c r="R46" s="14">
        <v>6.2E-2</v>
      </c>
      <c r="S46" s="14">
        <v>1.7999999999999999E-2</v>
      </c>
      <c r="T46" s="14">
        <v>0.96599999999999997</v>
      </c>
      <c r="U46" s="14"/>
    </row>
    <row r="47" spans="1:21">
      <c r="A47" s="22" t="s">
        <v>121</v>
      </c>
      <c r="B47" s="22" t="s">
        <v>122</v>
      </c>
      <c r="C47" s="14">
        <v>6.93</v>
      </c>
      <c r="D47" s="14"/>
      <c r="E47" s="14"/>
      <c r="F47" s="14"/>
      <c r="G47" s="14"/>
      <c r="H47" s="14"/>
      <c r="I47" s="14"/>
      <c r="J47" s="14">
        <v>15.52</v>
      </c>
      <c r="K47" s="14"/>
      <c r="L47" s="14">
        <v>2.12</v>
      </c>
      <c r="M47" s="14"/>
      <c r="N47" s="14"/>
      <c r="O47" s="14">
        <v>14.22</v>
      </c>
      <c r="P47" s="14">
        <v>0.72399999999999998</v>
      </c>
      <c r="Q47" s="14">
        <v>0.441</v>
      </c>
      <c r="R47" s="14">
        <v>1E-3</v>
      </c>
      <c r="S47" s="14">
        <v>3.6999999999999998E-2</v>
      </c>
      <c r="T47" s="14">
        <v>0.27100000000000002</v>
      </c>
      <c r="U47" s="14"/>
    </row>
    <row r="48" spans="1:21">
      <c r="A48" s="22" t="s">
        <v>123</v>
      </c>
      <c r="B48" s="22" t="s">
        <v>124</v>
      </c>
      <c r="C48" s="14">
        <v>126.67</v>
      </c>
      <c r="D48" s="14"/>
      <c r="E48" s="14"/>
      <c r="F48" s="14">
        <v>177702</v>
      </c>
      <c r="G48" s="14"/>
      <c r="H48" s="14"/>
      <c r="I48" s="14"/>
      <c r="J48" s="14">
        <v>11.79</v>
      </c>
      <c r="K48" s="14"/>
      <c r="L48" s="14"/>
      <c r="M48" s="14"/>
      <c r="N48" s="14"/>
      <c r="O48" s="14"/>
      <c r="P48" s="14">
        <v>0.19900000000000001</v>
      </c>
      <c r="Q48" s="14">
        <v>1.1910000000000001</v>
      </c>
      <c r="R48" s="14">
        <v>4.0000000000000001E-3</v>
      </c>
      <c r="S48" s="14">
        <v>8.9999999999999993E-3</v>
      </c>
      <c r="T48" s="14">
        <v>0.17899999999999999</v>
      </c>
      <c r="U48" s="14"/>
    </row>
    <row r="49" spans="1:21" ht="13.9" customHeight="1">
      <c r="A49" s="22" t="s">
        <v>125</v>
      </c>
      <c r="B49" s="22" t="s">
        <v>126</v>
      </c>
      <c r="C49" s="14"/>
      <c r="D49" s="14"/>
      <c r="E49" s="14"/>
      <c r="F49" s="14"/>
      <c r="G49" s="14"/>
      <c r="H49" s="14"/>
      <c r="I49" s="14">
        <v>10.9</v>
      </c>
      <c r="J49" s="14"/>
      <c r="K49" s="14"/>
      <c r="L49" s="14"/>
      <c r="M49" s="14"/>
      <c r="N49" s="14"/>
      <c r="O49" s="14"/>
      <c r="P49" s="14">
        <v>0.246</v>
      </c>
      <c r="Q49" s="14">
        <v>2.3929999999999998</v>
      </c>
      <c r="R49" s="14">
        <v>1.2E-2</v>
      </c>
      <c r="S49" s="14">
        <v>1.2E-2</v>
      </c>
      <c r="T49" s="14">
        <v>0.372</v>
      </c>
      <c r="U49" s="14"/>
    </row>
    <row r="50" spans="1:21">
      <c r="A50" s="22" t="s">
        <v>127</v>
      </c>
      <c r="B50" s="22" t="s">
        <v>128</v>
      </c>
      <c r="C50" s="14"/>
      <c r="D50" s="14"/>
      <c r="E50" s="14"/>
      <c r="F50" s="14"/>
      <c r="G50" s="14"/>
      <c r="H50" s="14"/>
      <c r="I50" s="14"/>
      <c r="J50" s="14">
        <v>10.95</v>
      </c>
      <c r="K50" s="14"/>
      <c r="L50" s="14">
        <v>2.97</v>
      </c>
      <c r="M50" s="14"/>
      <c r="N50" s="14"/>
      <c r="O50" s="14"/>
      <c r="P50" s="14">
        <v>0.16700000000000001</v>
      </c>
      <c r="Q50" s="14">
        <v>2.601</v>
      </c>
      <c r="R50" s="14"/>
      <c r="S50" s="14">
        <v>8.0000000000000002E-3</v>
      </c>
      <c r="T50" s="14">
        <v>0.436</v>
      </c>
      <c r="U50" s="14"/>
    </row>
    <row r="51" spans="1:21">
      <c r="A51" s="22" t="s">
        <v>129</v>
      </c>
      <c r="B51" s="22" t="s">
        <v>130</v>
      </c>
      <c r="C51" s="14"/>
      <c r="D51" s="14"/>
      <c r="E51" s="14"/>
      <c r="F51" s="14"/>
      <c r="G51" s="14"/>
      <c r="H51" s="14"/>
      <c r="I51" s="14"/>
      <c r="J51" s="14">
        <v>11.81</v>
      </c>
      <c r="K51" s="14"/>
      <c r="L51" s="14">
        <v>2.0099999999999998</v>
      </c>
      <c r="M51" s="14"/>
      <c r="N51" s="14"/>
      <c r="O51" s="14">
        <v>8.06</v>
      </c>
      <c r="P51" s="14">
        <v>0.17199999999999999</v>
      </c>
      <c r="Q51" s="14">
        <v>1.31</v>
      </c>
      <c r="R51" s="14">
        <v>3.0000000000000001E-3</v>
      </c>
      <c r="S51" s="14">
        <v>5.1999999999999998E-2</v>
      </c>
      <c r="T51" s="14">
        <v>0.79500000000000004</v>
      </c>
      <c r="U51" s="14"/>
    </row>
    <row r="52" spans="1:21">
      <c r="A52" s="22" t="s">
        <v>131</v>
      </c>
      <c r="B52" s="22" t="s">
        <v>132</v>
      </c>
      <c r="C52" s="14">
        <v>15.7</v>
      </c>
      <c r="D52" s="14"/>
      <c r="E52" s="14"/>
      <c r="F52" s="14"/>
      <c r="G52" s="14"/>
      <c r="H52" s="14"/>
      <c r="I52" s="14"/>
      <c r="J52" s="14">
        <v>10.7</v>
      </c>
      <c r="K52" s="14"/>
      <c r="L52" s="14"/>
      <c r="M52" s="14">
        <v>0.67</v>
      </c>
      <c r="N52" s="14"/>
      <c r="O52" s="14"/>
      <c r="P52" s="14">
        <v>0.107</v>
      </c>
      <c r="Q52" s="14">
        <v>1.2569999999999999</v>
      </c>
      <c r="R52" s="14"/>
      <c r="S52" s="14">
        <v>0.02</v>
      </c>
      <c r="T52" s="14">
        <v>0.34</v>
      </c>
      <c r="U52" s="14"/>
    </row>
    <row r="53" spans="1:21">
      <c r="A53" s="22" t="s">
        <v>133</v>
      </c>
      <c r="B53" s="22" t="s">
        <v>134</v>
      </c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>
        <v>4.1000000000000002E-2</v>
      </c>
      <c r="R53" s="14"/>
      <c r="S53" s="14">
        <v>6.0000000000000001E-3</v>
      </c>
      <c r="T53" s="14">
        <v>7.6999999999999999E-2</v>
      </c>
      <c r="U53" s="14"/>
    </row>
    <row r="54" spans="1:21">
      <c r="A54" s="22" t="s">
        <v>135</v>
      </c>
      <c r="B54" s="22" t="s">
        <v>136</v>
      </c>
      <c r="C54" s="14"/>
      <c r="D54" s="14"/>
      <c r="E54" s="14"/>
      <c r="F54" s="14"/>
      <c r="G54" s="14"/>
      <c r="H54" s="14"/>
      <c r="I54" s="14"/>
      <c r="J54" s="14">
        <v>10.18</v>
      </c>
      <c r="K54" s="14"/>
      <c r="L54" s="14"/>
      <c r="M54" s="14"/>
      <c r="N54" s="14"/>
      <c r="O54" s="14"/>
      <c r="P54" s="14">
        <v>2.1999999999999999E-2</v>
      </c>
      <c r="Q54" s="14"/>
      <c r="R54" s="14"/>
      <c r="S54" s="14">
        <v>6.0000000000000001E-3</v>
      </c>
      <c r="T54" s="14">
        <v>0.10199999999999999</v>
      </c>
      <c r="U54" s="14"/>
    </row>
    <row r="55" spans="1:21">
      <c r="A55" s="22" t="s">
        <v>137</v>
      </c>
      <c r="B55" s="22" t="s">
        <v>138</v>
      </c>
      <c r="C55" s="14" t="s">
        <v>139</v>
      </c>
      <c r="D55" s="14"/>
      <c r="E55" s="14">
        <v>19353</v>
      </c>
      <c r="F55" s="14"/>
      <c r="G55" s="14"/>
      <c r="H55" s="14"/>
      <c r="I55" s="14"/>
      <c r="J55" s="14">
        <v>16.62</v>
      </c>
      <c r="K55" s="14"/>
      <c r="L55" s="14">
        <v>2.9</v>
      </c>
      <c r="M55" s="14"/>
      <c r="N55" s="14"/>
      <c r="O55" s="14"/>
      <c r="P55" s="14">
        <v>1.5549999999999999</v>
      </c>
      <c r="Q55" s="14">
        <v>1.2210000000000001</v>
      </c>
      <c r="R55" s="14">
        <v>8.9999999999999993E-3</v>
      </c>
      <c r="S55" s="14">
        <v>1.2E-2</v>
      </c>
      <c r="T55" s="14">
        <v>0.29799999999999999</v>
      </c>
      <c r="U55" s="14"/>
    </row>
    <row r="56" spans="1:21">
      <c r="A56" s="22" t="s">
        <v>140</v>
      </c>
      <c r="B56" s="22" t="s">
        <v>141</v>
      </c>
      <c r="C56" s="14"/>
      <c r="D56" s="14"/>
      <c r="E56" s="14"/>
      <c r="F56" s="14"/>
      <c r="G56" s="14"/>
      <c r="H56" s="14"/>
      <c r="I56" s="14"/>
      <c r="J56" s="14">
        <v>15.77</v>
      </c>
      <c r="K56" s="14"/>
      <c r="L56" s="14">
        <v>2.4</v>
      </c>
      <c r="M56" s="14"/>
      <c r="N56" s="14"/>
      <c r="O56" s="14">
        <v>13.26</v>
      </c>
      <c r="P56" s="14">
        <v>0.32400000000000001</v>
      </c>
      <c r="Q56" s="14">
        <v>1.35</v>
      </c>
      <c r="R56" s="14"/>
      <c r="S56" s="14">
        <v>2.7E-2</v>
      </c>
      <c r="T56" s="14">
        <v>0.30399999999999999</v>
      </c>
      <c r="U56" s="14"/>
    </row>
    <row r="57" spans="1:21">
      <c r="A57" s="22" t="s">
        <v>142</v>
      </c>
      <c r="B57" s="22" t="s">
        <v>143</v>
      </c>
      <c r="C57" s="14"/>
      <c r="D57" s="14"/>
      <c r="E57" s="14"/>
      <c r="F57" s="14"/>
      <c r="G57" s="14"/>
      <c r="H57" s="14"/>
      <c r="I57" s="14"/>
      <c r="J57" s="14">
        <v>11.38</v>
      </c>
      <c r="K57" s="14"/>
      <c r="L57" s="14"/>
      <c r="M57" s="14">
        <v>0.9</v>
      </c>
      <c r="N57" s="14"/>
      <c r="O57" s="14"/>
      <c r="P57" s="14">
        <v>0.14799999999999999</v>
      </c>
      <c r="Q57" s="14">
        <v>0.68799999999999994</v>
      </c>
      <c r="R57" s="14"/>
      <c r="S57" s="14">
        <v>1.4E-2</v>
      </c>
      <c r="T57" s="14">
        <v>0.222</v>
      </c>
      <c r="U57" s="14"/>
    </row>
    <row r="58" spans="1:21">
      <c r="A58" s="22" t="s">
        <v>144</v>
      </c>
      <c r="B58" s="22" t="s">
        <v>145</v>
      </c>
      <c r="C58" s="14">
        <v>8.5</v>
      </c>
      <c r="D58" s="14"/>
      <c r="E58" s="14"/>
      <c r="F58" s="14"/>
      <c r="G58" s="14"/>
      <c r="H58" s="14"/>
      <c r="I58" s="14"/>
      <c r="J58" s="14">
        <v>21.16</v>
      </c>
      <c r="K58" s="14"/>
      <c r="L58" s="14">
        <v>3.12</v>
      </c>
      <c r="M58" s="14">
        <v>0.9</v>
      </c>
      <c r="N58" s="14"/>
      <c r="O58" s="14"/>
      <c r="P58" s="14">
        <v>1.161</v>
      </c>
      <c r="Q58" s="14"/>
      <c r="R58" s="14"/>
      <c r="S58" s="14">
        <v>0.01</v>
      </c>
      <c r="T58" s="14">
        <v>0.18</v>
      </c>
      <c r="U58" s="14"/>
    </row>
    <row r="59" spans="1:21">
      <c r="A59" s="22" t="s">
        <v>146</v>
      </c>
      <c r="B59" s="22" t="s">
        <v>147</v>
      </c>
      <c r="C59" s="14"/>
      <c r="D59" s="14"/>
      <c r="E59" s="14"/>
      <c r="F59" s="14"/>
      <c r="G59" s="14"/>
      <c r="H59" s="14"/>
      <c r="I59" s="14"/>
      <c r="J59" s="14">
        <v>15.81</v>
      </c>
      <c r="K59" s="14"/>
      <c r="L59" s="14">
        <v>2.5299999999999998</v>
      </c>
      <c r="M59" s="14"/>
      <c r="N59" s="14"/>
      <c r="O59" s="14">
        <v>10.11</v>
      </c>
      <c r="P59" s="14">
        <v>4.7E-2</v>
      </c>
      <c r="Q59" s="14">
        <v>6.2E-2</v>
      </c>
      <c r="R59" s="14"/>
      <c r="S59" s="14">
        <v>7.0000000000000001E-3</v>
      </c>
      <c r="T59" s="14">
        <v>0.156</v>
      </c>
      <c r="U59" s="14"/>
    </row>
    <row r="60" spans="1:21">
      <c r="A60" s="22" t="s">
        <v>148</v>
      </c>
      <c r="B60" s="22" t="s">
        <v>149</v>
      </c>
      <c r="C60" s="14">
        <v>14.39</v>
      </c>
      <c r="D60" s="14"/>
      <c r="E60" s="14"/>
      <c r="F60" s="14"/>
      <c r="G60" s="14"/>
      <c r="H60" s="14"/>
      <c r="I60" s="14"/>
      <c r="J60" s="14">
        <v>12.32</v>
      </c>
      <c r="K60" s="14"/>
      <c r="L60" s="14">
        <v>2.31</v>
      </c>
      <c r="M60" s="14"/>
      <c r="N60" s="14"/>
      <c r="O60" s="14"/>
      <c r="P60" s="14">
        <v>0.38200000000000001</v>
      </c>
      <c r="Q60" s="14">
        <v>4.3730000000000002</v>
      </c>
      <c r="R60" s="14">
        <v>0.11899999999999999</v>
      </c>
      <c r="S60" s="14">
        <v>3.6999999999999998E-2</v>
      </c>
      <c r="T60" s="14">
        <v>0.69799999999999995</v>
      </c>
      <c r="U60" s="14"/>
    </row>
    <row r="61" spans="1:21">
      <c r="A61" s="22" t="s">
        <v>150</v>
      </c>
      <c r="B61" s="22" t="s">
        <v>151</v>
      </c>
      <c r="C61" s="14"/>
      <c r="D61" s="14"/>
      <c r="E61" s="14"/>
      <c r="F61" s="14"/>
      <c r="G61" s="14"/>
      <c r="H61" s="14"/>
      <c r="I61" s="14"/>
      <c r="J61" s="14">
        <v>12.97</v>
      </c>
      <c r="K61" s="14"/>
      <c r="L61" s="14">
        <v>2.33</v>
      </c>
      <c r="M61" s="14"/>
      <c r="N61" s="14"/>
      <c r="O61" s="14">
        <v>7.45</v>
      </c>
      <c r="P61" s="14">
        <v>3.3000000000000002E-2</v>
      </c>
      <c r="Q61" s="14">
        <v>0.89700000000000002</v>
      </c>
      <c r="R61" s="14">
        <v>7.0999999999999994E-2</v>
      </c>
      <c r="S61" s="14">
        <v>0.01</v>
      </c>
      <c r="T61" s="14">
        <v>0.30299999999999999</v>
      </c>
      <c r="U61" s="14"/>
    </row>
    <row r="62" spans="1:21">
      <c r="A62" s="22" t="s">
        <v>152</v>
      </c>
      <c r="B62" s="22" t="s">
        <v>153</v>
      </c>
      <c r="C62" s="14">
        <v>2.8</v>
      </c>
      <c r="D62" s="14"/>
      <c r="E62" s="14"/>
      <c r="F62" s="14"/>
      <c r="G62" s="14"/>
      <c r="H62" s="14"/>
      <c r="I62" s="14">
        <v>10.62</v>
      </c>
      <c r="J62" s="14">
        <v>13.53</v>
      </c>
      <c r="K62" s="14"/>
      <c r="L62" s="14">
        <v>2.27</v>
      </c>
      <c r="M62" s="14"/>
      <c r="N62" s="14"/>
      <c r="O62" s="14"/>
      <c r="P62" s="14">
        <v>1.7000000000000001E-2</v>
      </c>
      <c r="Q62" s="14">
        <v>0.55300000000000005</v>
      </c>
      <c r="R62" s="14"/>
      <c r="S62" s="14">
        <v>1.4E-2</v>
      </c>
      <c r="T62" s="14">
        <v>0.20399999999999999</v>
      </c>
      <c r="U62" s="14"/>
    </row>
    <row r="63" spans="1:21">
      <c r="A63" s="22" t="s">
        <v>154</v>
      </c>
      <c r="B63" s="22" t="s">
        <v>155</v>
      </c>
      <c r="C63" s="14"/>
      <c r="D63" s="14"/>
      <c r="E63" s="14"/>
      <c r="F63" s="14"/>
      <c r="G63" s="14"/>
      <c r="H63" s="14"/>
      <c r="I63" s="14">
        <v>17.09</v>
      </c>
      <c r="J63" s="14"/>
      <c r="K63" s="14"/>
      <c r="L63" s="14"/>
      <c r="M63" s="14"/>
      <c r="N63" s="14"/>
      <c r="O63" s="14"/>
      <c r="P63" s="14">
        <v>0.151</v>
      </c>
      <c r="Q63" s="14">
        <v>0.496</v>
      </c>
      <c r="R63" s="14">
        <v>2E-3</v>
      </c>
      <c r="S63" s="14">
        <v>8.0000000000000002E-3</v>
      </c>
      <c r="T63" s="14">
        <v>0.182</v>
      </c>
      <c r="U63" s="14"/>
    </row>
    <row r="64" spans="1:21">
      <c r="A64" s="22" t="s">
        <v>156</v>
      </c>
      <c r="B64" s="22" t="s">
        <v>157</v>
      </c>
      <c r="C64" s="14">
        <v>76.290000000000006</v>
      </c>
      <c r="D64" s="14"/>
      <c r="E64" s="14"/>
      <c r="F64" s="14"/>
      <c r="G64" s="14"/>
      <c r="H64" s="14"/>
      <c r="I64" s="14">
        <v>16.38</v>
      </c>
      <c r="J64" s="14">
        <v>10.18</v>
      </c>
      <c r="K64" s="14"/>
      <c r="L64" s="14">
        <v>2.0299999999999998</v>
      </c>
      <c r="M64" s="14"/>
      <c r="N64" s="14"/>
      <c r="O64" s="14"/>
      <c r="P64" s="14">
        <v>0.126</v>
      </c>
      <c r="Q64" s="14"/>
      <c r="R64" s="14"/>
      <c r="S64" s="14">
        <v>1.2999999999999999E-2</v>
      </c>
      <c r="T64" s="14">
        <v>0.33200000000000002</v>
      </c>
      <c r="U64" s="14"/>
    </row>
    <row r="65" spans="1:21">
      <c r="A65" s="22" t="s">
        <v>158</v>
      </c>
      <c r="B65" s="22" t="s">
        <v>159</v>
      </c>
      <c r="C65" s="14"/>
      <c r="D65" s="14"/>
      <c r="E65" s="14"/>
      <c r="F65" s="14"/>
      <c r="G65" s="14"/>
      <c r="H65" s="14"/>
      <c r="I65" s="14"/>
      <c r="J65" s="14">
        <v>13.08</v>
      </c>
      <c r="K65" s="14"/>
      <c r="L65" s="14"/>
      <c r="M65" s="14"/>
      <c r="N65" s="14"/>
      <c r="O65" s="14"/>
      <c r="P65" s="14">
        <v>1.8320000000000001</v>
      </c>
      <c r="Q65" s="14">
        <v>1.101</v>
      </c>
      <c r="R65" s="14">
        <v>1E-3</v>
      </c>
      <c r="S65" s="14">
        <v>5.5E-2</v>
      </c>
      <c r="T65" s="14">
        <v>1.131</v>
      </c>
      <c r="U65" s="14"/>
    </row>
    <row r="66" spans="1:21" s="25" customFormat="1">
      <c r="A66" s="23" t="s">
        <v>160</v>
      </c>
      <c r="B66" s="23" t="s">
        <v>161</v>
      </c>
      <c r="C66" s="14">
        <v>19.920000000000002</v>
      </c>
      <c r="D66" s="24"/>
      <c r="E66" s="24"/>
      <c r="F66" s="24"/>
      <c r="G66" s="24"/>
      <c r="H66" s="24"/>
      <c r="I66" s="24"/>
      <c r="J66" s="24">
        <v>16.32</v>
      </c>
      <c r="K66" s="24"/>
      <c r="L66" s="24"/>
      <c r="M66" s="24"/>
      <c r="N66" s="24"/>
      <c r="O66" s="24"/>
      <c r="P66" s="24">
        <v>2.5750000000000002</v>
      </c>
      <c r="Q66" s="24">
        <v>0.41199999999999998</v>
      </c>
      <c r="R66" s="24">
        <v>3.0000000000000001E-3</v>
      </c>
      <c r="S66" s="24">
        <v>9.5000000000000001E-2</v>
      </c>
      <c r="T66" s="24">
        <v>0.93700000000000006</v>
      </c>
      <c r="U66" s="24"/>
    </row>
    <row r="67" spans="1:21">
      <c r="A67" s="22" t="s">
        <v>162</v>
      </c>
      <c r="B67" s="22" t="s">
        <v>163</v>
      </c>
      <c r="C67" s="14"/>
      <c r="D67" s="14"/>
      <c r="E67" s="14"/>
      <c r="F67" s="14"/>
      <c r="G67" s="14"/>
      <c r="H67" s="14"/>
      <c r="I67" s="14"/>
      <c r="J67" s="14">
        <v>18.95</v>
      </c>
      <c r="K67" s="14"/>
      <c r="L67" s="14"/>
      <c r="M67" s="14"/>
      <c r="N67" s="14"/>
      <c r="O67" s="14">
        <v>14.59</v>
      </c>
      <c r="P67" s="14">
        <v>1.845</v>
      </c>
      <c r="Q67" s="14">
        <v>1.2450000000000001</v>
      </c>
      <c r="R67" s="14"/>
      <c r="S67" s="14">
        <v>2.9000000000000001E-2</v>
      </c>
      <c r="T67" s="14">
        <v>0.254</v>
      </c>
      <c r="U67" s="14"/>
    </row>
    <row r="68" spans="1:21">
      <c r="A68" s="22" t="s">
        <v>164</v>
      </c>
      <c r="B68" s="22" t="s">
        <v>165</v>
      </c>
      <c r="C68" s="14">
        <v>0.54</v>
      </c>
      <c r="D68" s="14"/>
      <c r="E68" s="14"/>
      <c r="F68" s="14"/>
      <c r="G68" s="14"/>
      <c r="H68" s="14"/>
      <c r="I68" s="14">
        <v>14.95</v>
      </c>
      <c r="J68" s="14">
        <v>11.84</v>
      </c>
      <c r="K68" s="14"/>
      <c r="L68" s="14"/>
      <c r="M68" s="14"/>
      <c r="N68" s="14"/>
      <c r="O68" s="14"/>
      <c r="P68" s="14">
        <v>0.5</v>
      </c>
      <c r="Q68" s="14">
        <v>3.3010000000000002</v>
      </c>
      <c r="R68" s="14">
        <v>0.41799999999999998</v>
      </c>
      <c r="S68" s="14">
        <v>9.0999999999999998E-2</v>
      </c>
      <c r="T68" s="14">
        <v>0.55900000000000005</v>
      </c>
      <c r="U68" s="14"/>
    </row>
    <row r="69" spans="1:21">
      <c r="A69" s="22" t="s">
        <v>166</v>
      </c>
      <c r="B69" s="22" t="s">
        <v>167</v>
      </c>
      <c r="C69" s="14">
        <v>7.41</v>
      </c>
      <c r="D69" s="14"/>
      <c r="E69" s="14"/>
      <c r="F69" s="14"/>
      <c r="G69" s="14"/>
      <c r="H69" s="14"/>
      <c r="I69" s="14"/>
      <c r="J69" s="14">
        <v>11.27</v>
      </c>
      <c r="K69" s="14"/>
      <c r="L69" s="14"/>
      <c r="M69" s="14"/>
      <c r="N69" s="14"/>
      <c r="O69" s="14"/>
      <c r="P69" s="14">
        <v>0.51400000000000001</v>
      </c>
      <c r="Q69" s="14">
        <v>1.7390000000000001</v>
      </c>
      <c r="R69" s="14"/>
      <c r="S69" s="14">
        <v>0.10199999999999999</v>
      </c>
      <c r="T69" s="14">
        <v>0.223</v>
      </c>
      <c r="U69" s="14"/>
    </row>
    <row r="70" spans="1:21">
      <c r="A70" s="22" t="s">
        <v>168</v>
      </c>
      <c r="B70" s="22" t="s">
        <v>169</v>
      </c>
      <c r="C70" s="14"/>
      <c r="D70" s="14"/>
      <c r="E70" s="14"/>
      <c r="F70" s="14"/>
      <c r="G70" s="14"/>
      <c r="H70" s="14"/>
      <c r="I70" s="14"/>
      <c r="J70" s="14">
        <v>14.28</v>
      </c>
      <c r="K70" s="14"/>
      <c r="L70" s="14"/>
      <c r="M70" s="14"/>
      <c r="N70" s="14"/>
      <c r="O70" s="14">
        <v>16.3</v>
      </c>
      <c r="P70" s="14">
        <v>1.383</v>
      </c>
      <c r="Q70" s="14">
        <v>2.6739999999999999</v>
      </c>
      <c r="R70" s="14">
        <v>6.4000000000000001E-2</v>
      </c>
      <c r="S70" s="14">
        <v>0.19</v>
      </c>
      <c r="T70" s="14">
        <v>0.438</v>
      </c>
      <c r="U70" s="14"/>
    </row>
    <row r="71" spans="1:21">
      <c r="A71" s="22" t="s">
        <v>170</v>
      </c>
      <c r="B71" s="22" t="s">
        <v>171</v>
      </c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>
        <v>8.19</v>
      </c>
      <c r="P71" s="14">
        <v>0.55200000000000005</v>
      </c>
      <c r="Q71" s="14">
        <v>1.5780000000000001</v>
      </c>
      <c r="R71" s="14">
        <v>5.7000000000000002E-2</v>
      </c>
      <c r="S71" s="14">
        <v>7.9000000000000001E-2</v>
      </c>
      <c r="T71" s="14">
        <v>0.182</v>
      </c>
      <c r="U71" s="14"/>
    </row>
    <row r="72" spans="1:21">
      <c r="A72" s="22" t="s">
        <v>172</v>
      </c>
      <c r="B72" s="22" t="s">
        <v>173</v>
      </c>
      <c r="C72" s="14" t="s">
        <v>139</v>
      </c>
      <c r="D72" s="14"/>
      <c r="E72" s="14"/>
      <c r="F72" s="14"/>
      <c r="G72" s="14"/>
      <c r="H72" s="14"/>
      <c r="I72" s="14">
        <v>24.53</v>
      </c>
      <c r="J72" s="14"/>
      <c r="K72" s="14"/>
      <c r="L72" s="14"/>
      <c r="M72" s="14"/>
      <c r="N72" s="14"/>
      <c r="O72" s="14"/>
      <c r="P72" s="14">
        <v>0.04</v>
      </c>
      <c r="Q72" s="14">
        <v>3.4000000000000002E-2</v>
      </c>
      <c r="R72" s="14"/>
      <c r="S72" s="14"/>
      <c r="T72" s="14">
        <v>2E-3</v>
      </c>
      <c r="U72" s="14"/>
    </row>
    <row r="73" spans="1:21">
      <c r="A73" s="22" t="s">
        <v>174</v>
      </c>
      <c r="B73" s="22" t="s">
        <v>175</v>
      </c>
      <c r="C73" s="14"/>
      <c r="D73" s="14"/>
      <c r="E73" s="14"/>
      <c r="F73" s="14"/>
      <c r="G73" s="14"/>
      <c r="H73" s="14"/>
      <c r="I73" s="14"/>
      <c r="J73" s="14">
        <v>16.739999999999998</v>
      </c>
      <c r="K73" s="14"/>
      <c r="L73" s="14"/>
      <c r="M73" s="14"/>
      <c r="N73" s="14"/>
      <c r="O73" s="14">
        <v>18.170000000000002</v>
      </c>
      <c r="P73" s="14">
        <v>1E-3</v>
      </c>
      <c r="Q73" s="14">
        <v>7.0000000000000001E-3</v>
      </c>
      <c r="R73" s="14"/>
      <c r="S73" s="14">
        <v>2E-3</v>
      </c>
      <c r="T73" s="14">
        <v>1E-3</v>
      </c>
      <c r="U73" s="14"/>
    </row>
    <row r="74" spans="1:21">
      <c r="A74" s="22" t="s">
        <v>176</v>
      </c>
      <c r="B74" s="22" t="s">
        <v>177</v>
      </c>
      <c r="C74" s="14">
        <v>3.48</v>
      </c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>
        <v>7.0000000000000001E-3</v>
      </c>
      <c r="Q74" s="14">
        <v>0.317</v>
      </c>
      <c r="R74" s="14"/>
      <c r="S74" s="14">
        <v>2E-3</v>
      </c>
      <c r="T74" s="14">
        <v>0.22700000000000001</v>
      </c>
      <c r="U74" s="14"/>
    </row>
    <row r="75" spans="1:21">
      <c r="A75" s="22" t="s">
        <v>178</v>
      </c>
      <c r="B75" s="22" t="s">
        <v>179</v>
      </c>
      <c r="C75" s="14">
        <v>0.69</v>
      </c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>
        <v>0.16600000000000001</v>
      </c>
      <c r="Q75" s="14">
        <v>0.13200000000000001</v>
      </c>
      <c r="R75" s="14"/>
      <c r="S75" s="14">
        <v>2E-3</v>
      </c>
      <c r="T75" s="14">
        <v>0.3</v>
      </c>
      <c r="U75" s="14"/>
    </row>
    <row r="76" spans="1:21">
      <c r="A76" s="22" t="s">
        <v>180</v>
      </c>
      <c r="B76" s="22" t="s">
        <v>181</v>
      </c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>
        <v>6.7000000000000004E-2</v>
      </c>
      <c r="Q76" s="14">
        <v>0.22</v>
      </c>
      <c r="R76" s="14"/>
      <c r="S76" s="14">
        <v>3.0000000000000001E-3</v>
      </c>
      <c r="T76" s="14">
        <v>0.20599999999999999</v>
      </c>
      <c r="U76" s="14"/>
    </row>
    <row r="77" spans="1:21">
      <c r="A77" s="22" t="s">
        <v>182</v>
      </c>
      <c r="B77" s="22" t="s">
        <v>183</v>
      </c>
      <c r="C77" s="14"/>
      <c r="D77" s="14"/>
      <c r="E77" s="14"/>
      <c r="F77" s="14"/>
      <c r="G77" s="14"/>
      <c r="H77" s="14"/>
      <c r="I77" s="14">
        <v>33.85</v>
      </c>
      <c r="J77" s="14">
        <v>11.85</v>
      </c>
      <c r="K77" s="14"/>
      <c r="L77" s="14"/>
      <c r="M77" s="14"/>
      <c r="N77" s="14"/>
      <c r="O77" s="14"/>
      <c r="P77" s="14">
        <v>0.13900000000000001</v>
      </c>
      <c r="Q77" s="14">
        <v>0.41799999999999998</v>
      </c>
      <c r="R77" s="14"/>
      <c r="S77" s="14">
        <v>2E-3</v>
      </c>
      <c r="T77" s="14">
        <v>0.19500000000000001</v>
      </c>
      <c r="U77" s="14"/>
    </row>
    <row r="78" spans="1:21">
      <c r="A78" s="22" t="s">
        <v>184</v>
      </c>
      <c r="B78" s="22" t="s">
        <v>185</v>
      </c>
      <c r="C78" s="14"/>
      <c r="D78" s="14"/>
      <c r="E78" s="14"/>
      <c r="F78" s="14"/>
      <c r="G78" s="14"/>
      <c r="H78" s="14"/>
      <c r="I78" s="14"/>
      <c r="J78" s="14">
        <v>13.04</v>
      </c>
      <c r="K78" s="14"/>
      <c r="L78" s="14"/>
      <c r="M78" s="14"/>
      <c r="N78" s="14"/>
      <c r="O78" s="14"/>
      <c r="P78" s="14">
        <v>0.14000000000000001</v>
      </c>
      <c r="Q78" s="14">
        <v>0.13900000000000001</v>
      </c>
      <c r="R78" s="14"/>
      <c r="S78" s="14">
        <v>8.9999999999999993E-3</v>
      </c>
      <c r="T78" s="14">
        <v>0.624</v>
      </c>
      <c r="U78" s="14"/>
    </row>
    <row r="79" spans="1:21">
      <c r="A79" s="22" t="s">
        <v>186</v>
      </c>
      <c r="B79" s="22" t="s">
        <v>187</v>
      </c>
      <c r="C79" s="14"/>
      <c r="D79" s="14"/>
      <c r="E79" s="14"/>
      <c r="F79" s="14"/>
      <c r="G79" s="14"/>
      <c r="H79" s="14"/>
      <c r="I79" s="14">
        <v>10.66</v>
      </c>
      <c r="J79" s="14">
        <v>10.130000000000001</v>
      </c>
      <c r="K79" s="14"/>
      <c r="L79" s="14"/>
      <c r="M79" s="14"/>
      <c r="N79" s="14"/>
      <c r="O79" s="14"/>
      <c r="P79" s="14">
        <v>0.11600000000000001</v>
      </c>
      <c r="Q79" s="14">
        <v>1.18</v>
      </c>
      <c r="R79" s="14"/>
      <c r="S79" s="14">
        <v>1E-3</v>
      </c>
      <c r="T79" s="14">
        <v>0.21099999999999999</v>
      </c>
      <c r="U79" s="14"/>
    </row>
    <row r="80" spans="1:21">
      <c r="A80" s="22" t="s">
        <v>188</v>
      </c>
      <c r="B80" s="22" t="s">
        <v>189</v>
      </c>
      <c r="C80" s="14">
        <v>4.1399999999999997</v>
      </c>
      <c r="D80" s="14"/>
      <c r="E80" s="14"/>
      <c r="F80" s="14">
        <v>206894</v>
      </c>
      <c r="G80" s="14"/>
      <c r="H80" s="14"/>
      <c r="I80" s="14">
        <v>15.46</v>
      </c>
      <c r="J80" s="14"/>
      <c r="K80" s="14"/>
      <c r="L80" s="14"/>
      <c r="M80" s="14"/>
      <c r="N80" s="14"/>
      <c r="O80" s="14"/>
      <c r="P80" s="14">
        <v>0.04</v>
      </c>
      <c r="Q80" s="14">
        <v>0.49299999999999999</v>
      </c>
      <c r="R80" s="14"/>
      <c r="S80" s="14">
        <v>1E-3</v>
      </c>
      <c r="T80" s="14">
        <v>0.11899999999999999</v>
      </c>
      <c r="U80" s="14"/>
    </row>
    <row r="81" spans="1:21">
      <c r="A81" s="22" t="s">
        <v>190</v>
      </c>
      <c r="B81" s="22" t="s">
        <v>191</v>
      </c>
      <c r="C81" s="14"/>
      <c r="D81" s="14"/>
      <c r="E81" s="14"/>
      <c r="F81" s="14"/>
      <c r="G81" s="14"/>
      <c r="H81" s="14"/>
      <c r="I81" s="14"/>
      <c r="J81" s="14">
        <v>13.13</v>
      </c>
      <c r="K81" s="14"/>
      <c r="L81" s="14"/>
      <c r="M81" s="14"/>
      <c r="N81" s="14"/>
      <c r="O81" s="14"/>
      <c r="P81" s="14">
        <v>0.70899999999999996</v>
      </c>
      <c r="Q81" s="14">
        <v>0.90600000000000003</v>
      </c>
      <c r="R81" s="14">
        <v>1E-3</v>
      </c>
      <c r="S81" s="14">
        <v>8.0000000000000002E-3</v>
      </c>
      <c r="T81" s="14">
        <v>1.014</v>
      </c>
      <c r="U81" s="14"/>
    </row>
    <row r="82" spans="1:21">
      <c r="A82" s="22" t="s">
        <v>192</v>
      </c>
      <c r="B82" s="22" t="s">
        <v>193</v>
      </c>
      <c r="C82" s="14"/>
      <c r="D82" s="14"/>
      <c r="E82" s="14"/>
      <c r="F82" s="14"/>
      <c r="G82" s="14"/>
      <c r="H82" s="14"/>
      <c r="I82" s="14"/>
      <c r="J82" s="14">
        <v>10.51</v>
      </c>
      <c r="K82" s="14"/>
      <c r="L82" s="14"/>
      <c r="M82" s="14"/>
      <c r="N82" s="14"/>
      <c r="O82" s="14"/>
      <c r="P82" s="14">
        <v>0.39400000000000002</v>
      </c>
      <c r="Q82" s="14">
        <v>3.3000000000000002E-2</v>
      </c>
      <c r="R82" s="14">
        <v>1E-3</v>
      </c>
      <c r="S82" s="14">
        <v>1.7999999999999999E-2</v>
      </c>
      <c r="T82" s="14">
        <v>0.45200000000000001</v>
      </c>
      <c r="U82" s="14"/>
    </row>
    <row r="83" spans="1:21">
      <c r="A83" s="22" t="s">
        <v>194</v>
      </c>
      <c r="B83" s="22" t="s">
        <v>195</v>
      </c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>
        <v>0.1</v>
      </c>
      <c r="Q83" s="14">
        <v>6.4000000000000001E-2</v>
      </c>
      <c r="R83" s="14">
        <v>0.107</v>
      </c>
      <c r="S83" s="14">
        <v>2E-3</v>
      </c>
      <c r="T83" s="14">
        <v>0.20100000000000001</v>
      </c>
      <c r="U83" s="14"/>
    </row>
    <row r="84" spans="1:21">
      <c r="A84" s="22" t="s">
        <v>196</v>
      </c>
      <c r="B84" s="22" t="s">
        <v>197</v>
      </c>
      <c r="C84" s="14"/>
      <c r="D84" s="14"/>
      <c r="E84" s="14"/>
      <c r="F84" s="14"/>
      <c r="G84" s="14"/>
      <c r="H84" s="14"/>
      <c r="I84" s="14"/>
      <c r="J84" s="14">
        <v>11.42</v>
      </c>
      <c r="K84" s="14"/>
      <c r="L84" s="14"/>
      <c r="M84" s="14"/>
      <c r="N84" s="14"/>
      <c r="O84" s="14"/>
      <c r="P84" s="14">
        <v>0.3</v>
      </c>
      <c r="Q84" s="14">
        <v>1.2629999999999999</v>
      </c>
      <c r="R84" s="14">
        <v>2.5000000000000001E-2</v>
      </c>
      <c r="S84" s="14">
        <v>4.0000000000000001E-3</v>
      </c>
      <c r="T84" s="14">
        <v>0.77</v>
      </c>
      <c r="U84" s="14"/>
    </row>
    <row r="85" spans="1:21">
      <c r="A85" s="22" t="s">
        <v>198</v>
      </c>
      <c r="B85" s="22" t="s">
        <v>199</v>
      </c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>
        <v>1.7000000000000001E-2</v>
      </c>
      <c r="Q85" s="14">
        <v>6.9000000000000006E-2</v>
      </c>
      <c r="R85" s="14"/>
      <c r="S85" s="14">
        <v>1E-3</v>
      </c>
      <c r="T85" s="14">
        <v>0.17299999999999999</v>
      </c>
      <c r="U85" s="14"/>
    </row>
    <row r="86" spans="1:21">
      <c r="A86" s="22" t="s">
        <v>200</v>
      </c>
      <c r="B86" s="22" t="s">
        <v>201</v>
      </c>
      <c r="C86" s="14">
        <v>1.37</v>
      </c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>
        <v>2E-3</v>
      </c>
      <c r="Q86" s="14"/>
      <c r="R86" s="14">
        <v>2E-3</v>
      </c>
      <c r="S86" s="14">
        <v>1E-3</v>
      </c>
      <c r="T86" s="14">
        <v>0.11799999999999999</v>
      </c>
      <c r="U86" s="14"/>
    </row>
    <row r="87" spans="1:21">
      <c r="A87" s="22" t="s">
        <v>202</v>
      </c>
      <c r="B87" s="22" t="s">
        <v>203</v>
      </c>
      <c r="C87" s="14"/>
      <c r="D87" s="14"/>
      <c r="E87" s="14"/>
      <c r="F87" s="14"/>
      <c r="G87" s="14"/>
      <c r="H87" s="14"/>
      <c r="I87" s="14"/>
      <c r="J87" s="14">
        <v>13.73</v>
      </c>
      <c r="K87" s="14"/>
      <c r="L87" s="14">
        <v>2.0299999999999998</v>
      </c>
      <c r="M87" s="14"/>
      <c r="N87" s="14"/>
      <c r="O87" s="14"/>
      <c r="P87" s="14">
        <v>7.3999999999999996E-2</v>
      </c>
      <c r="Q87" s="14">
        <v>0.77600000000000002</v>
      </c>
      <c r="R87" s="14">
        <v>1E-3</v>
      </c>
      <c r="S87" s="14">
        <v>4.0000000000000001E-3</v>
      </c>
      <c r="T87" s="14">
        <v>0.33900000000000002</v>
      </c>
      <c r="U87" s="14"/>
    </row>
    <row r="88" spans="1:21">
      <c r="A88" s="22" t="s">
        <v>204</v>
      </c>
      <c r="B88" s="22" t="s">
        <v>205</v>
      </c>
      <c r="C88" s="14"/>
      <c r="D88" s="14"/>
      <c r="E88" s="14"/>
      <c r="F88" s="14"/>
      <c r="G88" s="14"/>
      <c r="H88" s="14"/>
      <c r="I88" s="14">
        <v>21.95</v>
      </c>
      <c r="J88" s="14"/>
      <c r="K88" s="14"/>
      <c r="L88" s="14"/>
      <c r="M88" s="14"/>
      <c r="N88" s="14"/>
      <c r="O88" s="14"/>
      <c r="P88" s="14">
        <v>0.34100000000000003</v>
      </c>
      <c r="Q88" s="14">
        <v>8.5999999999999993E-2</v>
      </c>
      <c r="R88" s="14">
        <v>1E-3</v>
      </c>
      <c r="S88" s="14">
        <v>4.0000000000000001E-3</v>
      </c>
      <c r="T88" s="14">
        <v>0.17799999999999999</v>
      </c>
      <c r="U88" s="14"/>
    </row>
    <row r="89" spans="1:21">
      <c r="A89" s="22" t="s">
        <v>206</v>
      </c>
      <c r="B89" s="22" t="s">
        <v>207</v>
      </c>
      <c r="C89" s="14"/>
      <c r="D89" s="14"/>
      <c r="E89" s="14"/>
      <c r="F89" s="14">
        <v>995</v>
      </c>
      <c r="G89" s="14"/>
      <c r="H89" s="14"/>
      <c r="I89" s="14"/>
      <c r="J89" s="14"/>
      <c r="K89" s="14"/>
      <c r="L89" s="14"/>
      <c r="M89" s="14">
        <v>0.82</v>
      </c>
      <c r="N89" s="14"/>
      <c r="O89" s="14"/>
      <c r="P89" s="14">
        <v>1E-3</v>
      </c>
      <c r="Q89" s="14">
        <v>2.8279999999999998</v>
      </c>
      <c r="R89" s="14">
        <v>1E-3</v>
      </c>
      <c r="S89" s="14">
        <v>1E-3</v>
      </c>
      <c r="T89" s="14">
        <v>0.123</v>
      </c>
      <c r="U89" s="14"/>
    </row>
    <row r="90" spans="1:21">
      <c r="A90" s="22" t="s">
        <v>208</v>
      </c>
      <c r="B90" s="22" t="s">
        <v>209</v>
      </c>
      <c r="C90" s="14"/>
      <c r="D90" s="14"/>
      <c r="E90" s="14"/>
      <c r="F90" s="14"/>
      <c r="G90" s="14"/>
      <c r="H90" s="14"/>
      <c r="I90" s="14"/>
      <c r="J90" s="14">
        <v>10.9</v>
      </c>
      <c r="K90" s="14"/>
      <c r="L90" s="14"/>
      <c r="M90" s="14"/>
      <c r="N90" s="14"/>
      <c r="O90" s="14"/>
      <c r="P90" s="14">
        <v>1.6E-2</v>
      </c>
      <c r="Q90" s="14"/>
      <c r="R90" s="14"/>
      <c r="S90" s="14">
        <v>2E-3</v>
      </c>
      <c r="T90" s="14">
        <v>0.28999999999999998</v>
      </c>
      <c r="U90" s="14"/>
    </row>
  </sheetData>
  <mergeCells count="5">
    <mergeCell ref="A1:A3"/>
    <mergeCell ref="B1:B3"/>
    <mergeCell ref="C1:H1"/>
    <mergeCell ref="I1:O1"/>
    <mergeCell ref="P1:T1"/>
  </mergeCells>
  <conditionalFormatting sqref="J4:J90">
    <cfRule type="cellIs" dxfId="6" priority="2" operator="greaterThanOrEqual">
      <formula>12</formula>
    </cfRule>
  </conditionalFormatting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89"/>
  <sheetViews>
    <sheetView zoomScale="75" zoomScaleNormal="75" workbookViewId="0">
      <selection sqref="A1:B2"/>
    </sheetView>
  </sheetViews>
  <sheetFormatPr baseColWidth="10" defaultColWidth="9.140625" defaultRowHeight="15"/>
  <cols>
    <col min="1" max="1" width="21.140625" customWidth="1"/>
    <col min="2" max="2" width="21.7109375" customWidth="1"/>
    <col min="3" max="3" width="18.28515625" customWidth="1"/>
    <col min="4" max="4" width="17.85546875" customWidth="1"/>
    <col min="5" max="5" width="19.85546875" customWidth="1"/>
    <col min="6" max="1020" width="10.7109375" customWidth="1"/>
  </cols>
  <sheetData>
    <row r="1" spans="1:5" ht="14.45" customHeight="1">
      <c r="A1" s="15" t="s">
        <v>235</v>
      </c>
      <c r="B1" s="15" t="s">
        <v>236</v>
      </c>
      <c r="C1" s="15" t="s">
        <v>210</v>
      </c>
      <c r="D1" s="15"/>
      <c r="E1" s="15"/>
    </row>
    <row r="2" spans="1:5">
      <c r="A2" s="15"/>
      <c r="B2" s="15"/>
      <c r="C2" s="1" t="s">
        <v>211</v>
      </c>
      <c r="D2" s="1" t="s">
        <v>212</v>
      </c>
      <c r="E2" s="1" t="s">
        <v>213</v>
      </c>
    </row>
    <row r="3" spans="1:5">
      <c r="A3" s="4" t="s">
        <v>35</v>
      </c>
      <c r="B3" s="4" t="s">
        <v>36</v>
      </c>
      <c r="C3" s="5" t="s">
        <v>214</v>
      </c>
      <c r="D3" s="5" t="s">
        <v>214</v>
      </c>
      <c r="E3" s="5" t="s">
        <v>214</v>
      </c>
    </row>
    <row r="4" spans="1:5">
      <c r="A4" s="4" t="s">
        <v>37</v>
      </c>
      <c r="B4" s="4" t="s">
        <v>38</v>
      </c>
      <c r="C4" s="5" t="s">
        <v>214</v>
      </c>
      <c r="D4" s="5" t="s">
        <v>214</v>
      </c>
      <c r="E4" s="5" t="s">
        <v>214</v>
      </c>
    </row>
    <row r="5" spans="1:5">
      <c r="A5" s="4" t="s">
        <v>39</v>
      </c>
      <c r="B5" s="4" t="s">
        <v>40</v>
      </c>
      <c r="C5" s="6" t="s">
        <v>215</v>
      </c>
      <c r="D5" s="6" t="s">
        <v>215</v>
      </c>
      <c r="E5" s="6" t="s">
        <v>215</v>
      </c>
    </row>
    <row r="6" spans="1:5">
      <c r="A6" s="4" t="s">
        <v>41</v>
      </c>
      <c r="B6" s="4" t="s">
        <v>42</v>
      </c>
      <c r="C6" s="5" t="s">
        <v>214</v>
      </c>
      <c r="D6" s="6" t="s">
        <v>215</v>
      </c>
      <c r="E6" s="5" t="s">
        <v>214</v>
      </c>
    </row>
    <row r="7" spans="1:5">
      <c r="A7" s="4" t="s">
        <v>43</v>
      </c>
      <c r="B7" s="4" t="s">
        <v>44</v>
      </c>
      <c r="C7" s="7" t="s">
        <v>216</v>
      </c>
      <c r="D7" s="6" t="s">
        <v>215</v>
      </c>
      <c r="E7" s="7" t="s">
        <v>216</v>
      </c>
    </row>
    <row r="8" spans="1:5">
      <c r="A8" s="4" t="s">
        <v>45</v>
      </c>
      <c r="B8" s="4" t="s">
        <v>46</v>
      </c>
      <c r="C8" s="6" t="s">
        <v>215</v>
      </c>
      <c r="D8" s="6" t="s">
        <v>215</v>
      </c>
      <c r="E8" s="6" t="s">
        <v>215</v>
      </c>
    </row>
    <row r="9" spans="1:5">
      <c r="A9" s="4" t="s">
        <v>47</v>
      </c>
      <c r="B9" s="4" t="s">
        <v>48</v>
      </c>
      <c r="C9" s="5" t="s">
        <v>214</v>
      </c>
      <c r="D9" s="6" t="s">
        <v>215</v>
      </c>
      <c r="E9" s="5" t="s">
        <v>214</v>
      </c>
    </row>
    <row r="10" spans="1:5">
      <c r="A10" s="4" t="s">
        <v>49</v>
      </c>
      <c r="B10" s="4" t="s">
        <v>50</v>
      </c>
      <c r="C10" s="6" t="s">
        <v>215</v>
      </c>
      <c r="D10" s="6" t="s">
        <v>215</v>
      </c>
      <c r="E10" s="6" t="s">
        <v>215</v>
      </c>
    </row>
    <row r="11" spans="1:5">
      <c r="A11" s="4" t="s">
        <v>51</v>
      </c>
      <c r="B11" s="4" t="s">
        <v>52</v>
      </c>
      <c r="C11" s="6" t="s">
        <v>215</v>
      </c>
      <c r="D11" s="6" t="s">
        <v>215</v>
      </c>
      <c r="E11" s="6" t="s">
        <v>215</v>
      </c>
    </row>
    <row r="12" spans="1:5">
      <c r="A12" s="4" t="s">
        <v>53</v>
      </c>
      <c r="B12" s="4" t="s">
        <v>54</v>
      </c>
      <c r="C12" s="6" t="s">
        <v>215</v>
      </c>
      <c r="D12" s="5" t="s">
        <v>214</v>
      </c>
      <c r="E12" s="5" t="s">
        <v>214</v>
      </c>
    </row>
    <row r="13" spans="1:5">
      <c r="A13" s="4" t="s">
        <v>55</v>
      </c>
      <c r="B13" s="4" t="s">
        <v>56</v>
      </c>
      <c r="C13" s="5" t="s">
        <v>214</v>
      </c>
      <c r="D13" s="5" t="s">
        <v>214</v>
      </c>
      <c r="E13" s="5" t="s">
        <v>214</v>
      </c>
    </row>
    <row r="14" spans="1:5">
      <c r="A14" s="4" t="s">
        <v>57</v>
      </c>
      <c r="B14" s="4" t="s">
        <v>58</v>
      </c>
      <c r="C14" s="6" t="s">
        <v>215</v>
      </c>
      <c r="D14" s="6" t="s">
        <v>215</v>
      </c>
      <c r="E14" s="6" t="s">
        <v>215</v>
      </c>
    </row>
    <row r="15" spans="1:5">
      <c r="A15" s="4" t="s">
        <v>59</v>
      </c>
      <c r="B15" s="4" t="s">
        <v>60</v>
      </c>
      <c r="C15" s="5" t="s">
        <v>214</v>
      </c>
      <c r="D15" s="6" t="s">
        <v>215</v>
      </c>
      <c r="E15" s="5" t="s">
        <v>214</v>
      </c>
    </row>
    <row r="16" spans="1:5">
      <c r="A16" s="4" t="s">
        <v>61</v>
      </c>
      <c r="B16" s="4" t="s">
        <v>62</v>
      </c>
      <c r="C16" s="6" t="s">
        <v>215</v>
      </c>
      <c r="D16" s="6" t="s">
        <v>215</v>
      </c>
      <c r="E16" s="6" t="s">
        <v>215</v>
      </c>
    </row>
    <row r="17" spans="1:5">
      <c r="A17" s="4" t="s">
        <v>63</v>
      </c>
      <c r="B17" s="4" t="s">
        <v>64</v>
      </c>
      <c r="C17" s="6" t="s">
        <v>215</v>
      </c>
      <c r="D17" s="6" t="s">
        <v>215</v>
      </c>
      <c r="E17" s="6" t="s">
        <v>215</v>
      </c>
    </row>
    <row r="18" spans="1:5">
      <c r="A18" s="4" t="s">
        <v>65</v>
      </c>
      <c r="B18" s="4" t="s">
        <v>66</v>
      </c>
      <c r="C18" s="6" t="s">
        <v>215</v>
      </c>
      <c r="D18" s="6" t="s">
        <v>215</v>
      </c>
      <c r="E18" s="6" t="s">
        <v>215</v>
      </c>
    </row>
    <row r="19" spans="1:5">
      <c r="A19" s="4" t="s">
        <v>67</v>
      </c>
      <c r="B19" s="4" t="s">
        <v>68</v>
      </c>
      <c r="C19" s="6" t="s">
        <v>215</v>
      </c>
      <c r="D19" s="6" t="s">
        <v>215</v>
      </c>
      <c r="E19" s="6" t="s">
        <v>215</v>
      </c>
    </row>
    <row r="20" spans="1:5">
      <c r="A20" s="4" t="s">
        <v>69</v>
      </c>
      <c r="B20" s="4" t="s">
        <v>70</v>
      </c>
      <c r="C20" s="6" t="s">
        <v>215</v>
      </c>
      <c r="D20" s="6" t="s">
        <v>215</v>
      </c>
      <c r="E20" s="6" t="s">
        <v>215</v>
      </c>
    </row>
    <row r="21" spans="1:5">
      <c r="A21" s="4" t="s">
        <v>71</v>
      </c>
      <c r="B21" s="4" t="s">
        <v>72</v>
      </c>
      <c r="C21" s="6" t="s">
        <v>215</v>
      </c>
      <c r="D21" s="6" t="s">
        <v>215</v>
      </c>
      <c r="E21" s="6" t="s">
        <v>215</v>
      </c>
    </row>
    <row r="22" spans="1:5">
      <c r="A22" s="4" t="s">
        <v>73</v>
      </c>
      <c r="B22" s="4" t="s">
        <v>74</v>
      </c>
      <c r="C22" s="6" t="s">
        <v>215</v>
      </c>
      <c r="D22" s="6" t="s">
        <v>215</v>
      </c>
      <c r="E22" s="6" t="s">
        <v>215</v>
      </c>
    </row>
    <row r="23" spans="1:5">
      <c r="A23" s="4" t="s">
        <v>75</v>
      </c>
      <c r="B23" s="4" t="s">
        <v>76</v>
      </c>
      <c r="C23" s="6" t="s">
        <v>215</v>
      </c>
      <c r="D23" s="6" t="s">
        <v>215</v>
      </c>
      <c r="E23" s="6" t="s">
        <v>215</v>
      </c>
    </row>
    <row r="24" spans="1:5">
      <c r="A24" s="4" t="s">
        <v>77</v>
      </c>
      <c r="B24" s="4" t="s">
        <v>78</v>
      </c>
      <c r="C24" s="6" t="s">
        <v>215</v>
      </c>
      <c r="D24" s="6" t="s">
        <v>215</v>
      </c>
      <c r="E24" s="6" t="s">
        <v>215</v>
      </c>
    </row>
    <row r="25" spans="1:5">
      <c r="A25" s="4" t="s">
        <v>79</v>
      </c>
      <c r="B25" s="4" t="s">
        <v>80</v>
      </c>
      <c r="C25" s="6" t="s">
        <v>215</v>
      </c>
      <c r="D25" s="6" t="s">
        <v>215</v>
      </c>
      <c r="E25" s="6" t="s">
        <v>215</v>
      </c>
    </row>
    <row r="26" spans="1:5">
      <c r="A26" s="4" t="s">
        <v>81</v>
      </c>
      <c r="B26" s="4" t="s">
        <v>82</v>
      </c>
      <c r="C26" s="6" t="s">
        <v>215</v>
      </c>
      <c r="D26" s="5" t="s">
        <v>214</v>
      </c>
      <c r="E26" s="5" t="s">
        <v>214</v>
      </c>
    </row>
    <row r="27" spans="1:5">
      <c r="A27" s="4" t="s">
        <v>83</v>
      </c>
      <c r="B27" s="4" t="s">
        <v>84</v>
      </c>
      <c r="C27" s="6" t="s">
        <v>215</v>
      </c>
      <c r="D27" s="6" t="s">
        <v>215</v>
      </c>
      <c r="E27" s="6" t="s">
        <v>215</v>
      </c>
    </row>
    <row r="28" spans="1:5">
      <c r="A28" s="4" t="s">
        <v>85</v>
      </c>
      <c r="B28" s="4" t="s">
        <v>86</v>
      </c>
      <c r="C28" s="5" t="s">
        <v>214</v>
      </c>
      <c r="D28" s="5" t="s">
        <v>214</v>
      </c>
      <c r="E28" s="5" t="s">
        <v>214</v>
      </c>
    </row>
    <row r="29" spans="1:5">
      <c r="A29" s="4" t="s">
        <v>87</v>
      </c>
      <c r="B29" s="4" t="s">
        <v>88</v>
      </c>
      <c r="C29" s="5" t="s">
        <v>214</v>
      </c>
      <c r="D29" s="6" t="s">
        <v>215</v>
      </c>
      <c r="E29" s="5" t="s">
        <v>214</v>
      </c>
    </row>
    <row r="30" spans="1:5">
      <c r="A30" s="4" t="s">
        <v>89</v>
      </c>
      <c r="B30" s="4" t="s">
        <v>90</v>
      </c>
      <c r="C30" s="5" t="s">
        <v>214</v>
      </c>
      <c r="D30" s="6" t="s">
        <v>215</v>
      </c>
      <c r="E30" s="5" t="s">
        <v>214</v>
      </c>
    </row>
    <row r="31" spans="1:5">
      <c r="A31" s="4" t="s">
        <v>91</v>
      </c>
      <c r="B31" s="4" t="s">
        <v>92</v>
      </c>
      <c r="C31" s="6" t="s">
        <v>215</v>
      </c>
      <c r="D31" s="6" t="s">
        <v>215</v>
      </c>
      <c r="E31" s="6" t="s">
        <v>215</v>
      </c>
    </row>
    <row r="32" spans="1:5">
      <c r="A32" s="4" t="s">
        <v>93</v>
      </c>
      <c r="B32" s="4" t="s">
        <v>94</v>
      </c>
      <c r="C32" s="6" t="s">
        <v>215</v>
      </c>
      <c r="D32" s="6" t="s">
        <v>215</v>
      </c>
      <c r="E32" s="6" t="s">
        <v>215</v>
      </c>
    </row>
    <row r="33" spans="1:5">
      <c r="A33" s="4" t="s">
        <v>95</v>
      </c>
      <c r="B33" s="4" t="s">
        <v>96</v>
      </c>
      <c r="C33" s="6" t="s">
        <v>215</v>
      </c>
      <c r="D33" s="6" t="s">
        <v>215</v>
      </c>
      <c r="E33" s="6" t="s">
        <v>215</v>
      </c>
    </row>
    <row r="34" spans="1:5">
      <c r="A34" s="4" t="s">
        <v>97</v>
      </c>
      <c r="B34" s="4" t="s">
        <v>98</v>
      </c>
      <c r="C34" s="6" t="s">
        <v>215</v>
      </c>
      <c r="D34" s="6" t="s">
        <v>215</v>
      </c>
      <c r="E34" s="6" t="s">
        <v>215</v>
      </c>
    </row>
    <row r="35" spans="1:5">
      <c r="A35" s="4" t="s">
        <v>99</v>
      </c>
      <c r="B35" s="4" t="s">
        <v>100</v>
      </c>
      <c r="C35" s="6" t="s">
        <v>215</v>
      </c>
      <c r="D35" s="6" t="s">
        <v>215</v>
      </c>
      <c r="E35" s="6" t="s">
        <v>215</v>
      </c>
    </row>
    <row r="36" spans="1:5">
      <c r="A36" s="4" t="s">
        <v>101</v>
      </c>
      <c r="B36" s="4" t="s">
        <v>102</v>
      </c>
      <c r="C36" s="5" t="s">
        <v>214</v>
      </c>
      <c r="D36" s="5" t="s">
        <v>214</v>
      </c>
      <c r="E36" s="5" t="s">
        <v>214</v>
      </c>
    </row>
    <row r="37" spans="1:5">
      <c r="A37" s="4" t="s">
        <v>103</v>
      </c>
      <c r="B37" s="4" t="s">
        <v>104</v>
      </c>
      <c r="C37" s="5" t="s">
        <v>214</v>
      </c>
      <c r="D37" s="6" t="s">
        <v>215</v>
      </c>
      <c r="E37" s="5" t="s">
        <v>214</v>
      </c>
    </row>
    <row r="38" spans="1:5">
      <c r="A38" s="4" t="s">
        <v>105</v>
      </c>
      <c r="B38" s="4" t="s">
        <v>106</v>
      </c>
      <c r="C38" s="6" t="s">
        <v>215</v>
      </c>
      <c r="D38" s="6" t="s">
        <v>215</v>
      </c>
      <c r="E38" s="6" t="s">
        <v>215</v>
      </c>
    </row>
    <row r="39" spans="1:5">
      <c r="A39" s="4" t="s">
        <v>107</v>
      </c>
      <c r="B39" s="4" t="s">
        <v>108</v>
      </c>
      <c r="C39" s="5" t="s">
        <v>214</v>
      </c>
      <c r="D39" s="5" t="s">
        <v>214</v>
      </c>
      <c r="E39" s="5" t="s">
        <v>214</v>
      </c>
    </row>
    <row r="40" spans="1:5">
      <c r="A40" s="4" t="s">
        <v>109</v>
      </c>
      <c r="B40" s="4" t="s">
        <v>110</v>
      </c>
      <c r="C40" s="5" t="s">
        <v>214</v>
      </c>
      <c r="D40" s="6" t="s">
        <v>215</v>
      </c>
      <c r="E40" s="5" t="s">
        <v>214</v>
      </c>
    </row>
    <row r="41" spans="1:5">
      <c r="A41" s="4" t="s">
        <v>111</v>
      </c>
      <c r="B41" s="4" t="s">
        <v>112</v>
      </c>
      <c r="C41" s="6" t="s">
        <v>215</v>
      </c>
      <c r="D41" s="6" t="s">
        <v>215</v>
      </c>
      <c r="E41" s="6" t="s">
        <v>215</v>
      </c>
    </row>
    <row r="42" spans="1:5">
      <c r="A42" s="4" t="s">
        <v>113</v>
      </c>
      <c r="B42" s="4" t="s">
        <v>114</v>
      </c>
      <c r="C42" s="6" t="s">
        <v>215</v>
      </c>
      <c r="D42" s="6" t="s">
        <v>215</v>
      </c>
      <c r="E42" s="6" t="s">
        <v>215</v>
      </c>
    </row>
    <row r="43" spans="1:5">
      <c r="A43" s="4" t="s">
        <v>115</v>
      </c>
      <c r="B43" s="4" t="s">
        <v>116</v>
      </c>
      <c r="C43" s="6" t="s">
        <v>215</v>
      </c>
      <c r="D43" s="6" t="s">
        <v>215</v>
      </c>
      <c r="E43" s="6" t="s">
        <v>215</v>
      </c>
    </row>
    <row r="44" spans="1:5">
      <c r="A44" s="4" t="s">
        <v>117</v>
      </c>
      <c r="B44" s="4" t="s">
        <v>118</v>
      </c>
      <c r="C44" s="6" t="s">
        <v>215</v>
      </c>
      <c r="D44" s="6" t="s">
        <v>215</v>
      </c>
      <c r="E44" s="6" t="s">
        <v>215</v>
      </c>
    </row>
    <row r="45" spans="1:5">
      <c r="A45" s="4" t="s">
        <v>119</v>
      </c>
      <c r="B45" s="4" t="s">
        <v>120</v>
      </c>
      <c r="C45" s="5" t="s">
        <v>214</v>
      </c>
      <c r="D45" s="5" t="s">
        <v>214</v>
      </c>
      <c r="E45" s="5" t="s">
        <v>214</v>
      </c>
    </row>
    <row r="46" spans="1:5">
      <c r="A46" s="4" t="s">
        <v>121</v>
      </c>
      <c r="B46" s="4" t="s">
        <v>122</v>
      </c>
      <c r="C46" s="5" t="s">
        <v>214</v>
      </c>
      <c r="D46" s="6" t="s">
        <v>215</v>
      </c>
      <c r="E46" s="5" t="s">
        <v>214</v>
      </c>
    </row>
    <row r="47" spans="1:5">
      <c r="A47" s="4" t="s">
        <v>123</v>
      </c>
      <c r="B47" s="4" t="s">
        <v>124</v>
      </c>
      <c r="C47" s="5" t="s">
        <v>214</v>
      </c>
      <c r="D47" s="5" t="s">
        <v>214</v>
      </c>
      <c r="E47" s="5" t="s">
        <v>214</v>
      </c>
    </row>
    <row r="48" spans="1:5">
      <c r="A48" s="4" t="s">
        <v>125</v>
      </c>
      <c r="B48" s="4" t="s">
        <v>126</v>
      </c>
      <c r="C48" s="6" t="s">
        <v>215</v>
      </c>
      <c r="D48" s="6" t="s">
        <v>215</v>
      </c>
      <c r="E48" s="6" t="s">
        <v>215</v>
      </c>
    </row>
    <row r="49" spans="1:5">
      <c r="A49" s="4" t="s">
        <v>127</v>
      </c>
      <c r="B49" s="4" t="s">
        <v>128</v>
      </c>
      <c r="C49" s="6" t="s">
        <v>215</v>
      </c>
      <c r="D49" s="6" t="s">
        <v>215</v>
      </c>
      <c r="E49" s="6" t="s">
        <v>215</v>
      </c>
    </row>
    <row r="50" spans="1:5">
      <c r="A50" s="4" t="s">
        <v>129</v>
      </c>
      <c r="B50" s="4" t="s">
        <v>130</v>
      </c>
      <c r="C50" s="5" t="s">
        <v>214</v>
      </c>
      <c r="D50" s="6" t="s">
        <v>215</v>
      </c>
      <c r="E50" s="5" t="s">
        <v>214</v>
      </c>
    </row>
    <row r="51" spans="1:5">
      <c r="A51" s="4" t="s">
        <v>131</v>
      </c>
      <c r="B51" s="4" t="s">
        <v>132</v>
      </c>
      <c r="C51" s="6" t="s">
        <v>215</v>
      </c>
      <c r="D51" s="6" t="s">
        <v>215</v>
      </c>
      <c r="E51" s="6" t="s">
        <v>215</v>
      </c>
    </row>
    <row r="52" spans="1:5">
      <c r="A52" s="4" t="s">
        <v>133</v>
      </c>
      <c r="B52" s="4" t="s">
        <v>134</v>
      </c>
      <c r="C52" s="6" t="s">
        <v>215</v>
      </c>
      <c r="D52" s="6" t="s">
        <v>215</v>
      </c>
      <c r="E52" s="6" t="s">
        <v>215</v>
      </c>
    </row>
    <row r="53" spans="1:5">
      <c r="A53" s="4" t="s">
        <v>135</v>
      </c>
      <c r="B53" s="4" t="s">
        <v>136</v>
      </c>
      <c r="C53" s="6" t="s">
        <v>215</v>
      </c>
      <c r="D53" s="6" t="s">
        <v>215</v>
      </c>
      <c r="E53" s="6" t="s">
        <v>215</v>
      </c>
    </row>
    <row r="54" spans="1:5">
      <c r="A54" s="4" t="s">
        <v>137</v>
      </c>
      <c r="B54" s="4" t="s">
        <v>138</v>
      </c>
      <c r="C54" s="5" t="s">
        <v>214</v>
      </c>
      <c r="D54" s="5" t="s">
        <v>214</v>
      </c>
      <c r="E54" s="5" t="s">
        <v>214</v>
      </c>
    </row>
    <row r="55" spans="1:5">
      <c r="A55" s="4" t="s">
        <v>140</v>
      </c>
      <c r="B55" s="4" t="s">
        <v>141</v>
      </c>
      <c r="C55" s="6" t="s">
        <v>215</v>
      </c>
      <c r="D55" s="6" t="s">
        <v>215</v>
      </c>
      <c r="E55" s="6" t="s">
        <v>215</v>
      </c>
    </row>
    <row r="56" spans="1:5">
      <c r="A56" s="4" t="s">
        <v>142</v>
      </c>
      <c r="B56" s="4" t="s">
        <v>143</v>
      </c>
      <c r="C56" s="5" t="s">
        <v>214</v>
      </c>
      <c r="D56" s="6" t="s">
        <v>215</v>
      </c>
      <c r="E56" s="5" t="s">
        <v>214</v>
      </c>
    </row>
    <row r="57" spans="1:5">
      <c r="A57" s="4" t="s">
        <v>144</v>
      </c>
      <c r="B57" s="4" t="s">
        <v>145</v>
      </c>
      <c r="C57" s="5" t="s">
        <v>214</v>
      </c>
      <c r="D57" s="6" t="s">
        <v>215</v>
      </c>
      <c r="E57" s="5" t="s">
        <v>214</v>
      </c>
    </row>
    <row r="58" spans="1:5">
      <c r="A58" s="4" t="s">
        <v>146</v>
      </c>
      <c r="B58" s="4" t="s">
        <v>147</v>
      </c>
      <c r="C58" s="6" t="s">
        <v>215</v>
      </c>
      <c r="D58" s="5" t="s">
        <v>214</v>
      </c>
      <c r="E58" s="5" t="s">
        <v>214</v>
      </c>
    </row>
    <row r="59" spans="1:5">
      <c r="A59" s="4" t="s">
        <v>148</v>
      </c>
      <c r="B59" s="4" t="s">
        <v>149</v>
      </c>
      <c r="C59" s="5" t="s">
        <v>214</v>
      </c>
      <c r="D59" s="6" t="s">
        <v>215</v>
      </c>
      <c r="E59" s="5" t="s">
        <v>214</v>
      </c>
    </row>
    <row r="60" spans="1:5">
      <c r="A60" s="4" t="s">
        <v>150</v>
      </c>
      <c r="B60" s="4" t="s">
        <v>151</v>
      </c>
      <c r="C60" s="5" t="s">
        <v>214</v>
      </c>
      <c r="D60" s="6" t="s">
        <v>215</v>
      </c>
      <c r="E60" s="5" t="s">
        <v>214</v>
      </c>
    </row>
    <row r="61" spans="1:5">
      <c r="A61" s="4" t="s">
        <v>152</v>
      </c>
      <c r="B61" s="4" t="s">
        <v>153</v>
      </c>
      <c r="C61" s="5" t="s">
        <v>214</v>
      </c>
      <c r="D61" s="5" t="s">
        <v>214</v>
      </c>
      <c r="E61" s="5" t="s">
        <v>214</v>
      </c>
    </row>
    <row r="62" spans="1:5">
      <c r="A62" s="4" t="s">
        <v>154</v>
      </c>
      <c r="B62" s="4" t="s">
        <v>155</v>
      </c>
      <c r="C62" s="5" t="s">
        <v>214</v>
      </c>
      <c r="D62" s="5" t="s">
        <v>214</v>
      </c>
      <c r="E62" s="5" t="s">
        <v>214</v>
      </c>
    </row>
    <row r="63" spans="1:5">
      <c r="A63" s="4" t="s">
        <v>156</v>
      </c>
      <c r="B63" s="4" t="s">
        <v>157</v>
      </c>
      <c r="C63" s="5" t="s">
        <v>214</v>
      </c>
      <c r="D63" s="5" t="s">
        <v>214</v>
      </c>
      <c r="E63" s="5" t="s">
        <v>214</v>
      </c>
    </row>
    <row r="64" spans="1:5">
      <c r="A64" s="4" t="s">
        <v>158</v>
      </c>
      <c r="B64" s="4" t="s">
        <v>159</v>
      </c>
      <c r="C64" s="5" t="s">
        <v>214</v>
      </c>
      <c r="D64" s="6" t="s">
        <v>215</v>
      </c>
      <c r="E64" s="5" t="s">
        <v>214</v>
      </c>
    </row>
    <row r="65" spans="1:5">
      <c r="A65" s="4" t="s">
        <v>160</v>
      </c>
      <c r="B65" s="4" t="s">
        <v>161</v>
      </c>
      <c r="C65" s="5" t="s">
        <v>214</v>
      </c>
      <c r="D65" s="5" t="s">
        <v>214</v>
      </c>
      <c r="E65" s="5" t="s">
        <v>214</v>
      </c>
    </row>
    <row r="66" spans="1:5">
      <c r="A66" s="4" t="s">
        <v>162</v>
      </c>
      <c r="B66" s="4" t="s">
        <v>163</v>
      </c>
      <c r="C66" s="6" t="s">
        <v>215</v>
      </c>
      <c r="D66" s="6" t="s">
        <v>215</v>
      </c>
      <c r="E66" s="6" t="s">
        <v>215</v>
      </c>
    </row>
    <row r="67" spans="1:5">
      <c r="A67" s="4" t="s">
        <v>164</v>
      </c>
      <c r="B67" s="4" t="s">
        <v>165</v>
      </c>
      <c r="C67" s="6" t="s">
        <v>215</v>
      </c>
      <c r="D67" s="5" t="s">
        <v>214</v>
      </c>
      <c r="E67" s="5" t="s">
        <v>214</v>
      </c>
    </row>
    <row r="68" spans="1:5">
      <c r="A68" s="4" t="s">
        <v>166</v>
      </c>
      <c r="B68" s="4" t="s">
        <v>167</v>
      </c>
      <c r="C68" s="6" t="s">
        <v>215</v>
      </c>
      <c r="D68" s="6" t="s">
        <v>215</v>
      </c>
      <c r="E68" s="6" t="s">
        <v>215</v>
      </c>
    </row>
    <row r="69" spans="1:5">
      <c r="A69" s="4" t="s">
        <v>168</v>
      </c>
      <c r="B69" s="4" t="s">
        <v>169</v>
      </c>
      <c r="C69" s="5" t="s">
        <v>214</v>
      </c>
      <c r="D69" s="5" t="s">
        <v>214</v>
      </c>
      <c r="E69" s="5" t="s">
        <v>214</v>
      </c>
    </row>
    <row r="70" spans="1:5">
      <c r="A70" s="4" t="s">
        <v>170</v>
      </c>
      <c r="B70" s="4" t="s">
        <v>171</v>
      </c>
      <c r="C70" s="6" t="s">
        <v>215</v>
      </c>
      <c r="D70" s="6" t="s">
        <v>215</v>
      </c>
      <c r="E70" s="6" t="s">
        <v>215</v>
      </c>
    </row>
    <row r="71" spans="1:5">
      <c r="A71" s="4" t="s">
        <v>172</v>
      </c>
      <c r="B71" s="4" t="s">
        <v>173</v>
      </c>
      <c r="C71" s="6" t="s">
        <v>215</v>
      </c>
      <c r="D71" s="6" t="s">
        <v>215</v>
      </c>
      <c r="E71" s="6" t="s">
        <v>215</v>
      </c>
    </row>
    <row r="72" spans="1:5">
      <c r="A72" s="4" t="s">
        <v>174</v>
      </c>
      <c r="B72" s="4" t="s">
        <v>175</v>
      </c>
      <c r="C72" s="5" t="s">
        <v>214</v>
      </c>
      <c r="D72" s="6" t="s">
        <v>215</v>
      </c>
      <c r="E72" s="5" t="s">
        <v>214</v>
      </c>
    </row>
    <row r="73" spans="1:5">
      <c r="A73" s="4" t="s">
        <v>176</v>
      </c>
      <c r="B73" s="4" t="s">
        <v>177</v>
      </c>
      <c r="C73" s="6" t="s">
        <v>215</v>
      </c>
      <c r="D73" s="6" t="s">
        <v>215</v>
      </c>
      <c r="E73" s="6" t="s">
        <v>215</v>
      </c>
    </row>
    <row r="74" spans="1:5">
      <c r="A74" s="4" t="s">
        <v>178</v>
      </c>
      <c r="B74" s="4" t="s">
        <v>179</v>
      </c>
      <c r="C74" s="5" t="s">
        <v>214</v>
      </c>
      <c r="D74" s="6" t="s">
        <v>215</v>
      </c>
      <c r="E74" s="5" t="s">
        <v>214</v>
      </c>
    </row>
    <row r="75" spans="1:5">
      <c r="A75" s="4" t="s">
        <v>180</v>
      </c>
      <c r="B75" s="4" t="s">
        <v>181</v>
      </c>
      <c r="C75" s="5" t="s">
        <v>214</v>
      </c>
      <c r="D75" s="5" t="s">
        <v>214</v>
      </c>
      <c r="E75" s="5" t="s">
        <v>214</v>
      </c>
    </row>
    <row r="76" spans="1:5">
      <c r="A76" s="4" t="s">
        <v>182</v>
      </c>
      <c r="B76" s="4" t="s">
        <v>183</v>
      </c>
      <c r="C76" s="5" t="s">
        <v>214</v>
      </c>
      <c r="D76" s="5" t="s">
        <v>214</v>
      </c>
      <c r="E76" s="5" t="s">
        <v>214</v>
      </c>
    </row>
    <row r="77" spans="1:5">
      <c r="A77" s="4" t="s">
        <v>184</v>
      </c>
      <c r="B77" s="4" t="s">
        <v>185</v>
      </c>
      <c r="C77" s="6" t="s">
        <v>215</v>
      </c>
      <c r="D77" s="6" t="s">
        <v>215</v>
      </c>
      <c r="E77" s="6" t="s">
        <v>215</v>
      </c>
    </row>
    <row r="78" spans="1:5">
      <c r="A78" s="4" t="s">
        <v>186</v>
      </c>
      <c r="B78" s="4" t="s">
        <v>187</v>
      </c>
      <c r="C78" s="6" t="s">
        <v>215</v>
      </c>
      <c r="D78" s="5" t="s">
        <v>214</v>
      </c>
      <c r="E78" s="5" t="s">
        <v>214</v>
      </c>
    </row>
    <row r="79" spans="1:5">
      <c r="A79" s="4" t="s">
        <v>188</v>
      </c>
      <c r="B79" s="4" t="s">
        <v>189</v>
      </c>
      <c r="C79" s="5" t="s">
        <v>214</v>
      </c>
      <c r="D79" s="5" t="s">
        <v>214</v>
      </c>
      <c r="E79" s="5" t="s">
        <v>214</v>
      </c>
    </row>
    <row r="80" spans="1:5">
      <c r="A80" s="4" t="s">
        <v>190</v>
      </c>
      <c r="B80" s="4" t="s">
        <v>191</v>
      </c>
      <c r="C80" s="6" t="s">
        <v>215</v>
      </c>
      <c r="D80" s="6" t="s">
        <v>215</v>
      </c>
      <c r="E80" s="6" t="s">
        <v>215</v>
      </c>
    </row>
    <row r="81" spans="1:5">
      <c r="A81" s="4" t="s">
        <v>192</v>
      </c>
      <c r="B81" s="4" t="s">
        <v>193</v>
      </c>
      <c r="C81" s="6" t="s">
        <v>215</v>
      </c>
      <c r="D81" s="6" t="s">
        <v>215</v>
      </c>
      <c r="E81" s="6" t="s">
        <v>215</v>
      </c>
    </row>
    <row r="82" spans="1:5">
      <c r="A82" s="4" t="s">
        <v>194</v>
      </c>
      <c r="B82" s="4" t="s">
        <v>195</v>
      </c>
      <c r="C82" s="6" t="s">
        <v>215</v>
      </c>
      <c r="D82" s="6" t="s">
        <v>215</v>
      </c>
      <c r="E82" s="6" t="s">
        <v>215</v>
      </c>
    </row>
    <row r="83" spans="1:5">
      <c r="A83" s="4" t="s">
        <v>196</v>
      </c>
      <c r="B83" s="4" t="s">
        <v>197</v>
      </c>
      <c r="C83" s="6" t="s">
        <v>215</v>
      </c>
      <c r="D83" s="5" t="s">
        <v>214</v>
      </c>
      <c r="E83" s="5" t="s">
        <v>214</v>
      </c>
    </row>
    <row r="84" spans="1:5">
      <c r="A84" s="4" t="s">
        <v>198</v>
      </c>
      <c r="B84" s="4" t="s">
        <v>199</v>
      </c>
      <c r="C84" s="5" t="s">
        <v>214</v>
      </c>
      <c r="D84" s="5" t="s">
        <v>214</v>
      </c>
      <c r="E84" s="5" t="s">
        <v>214</v>
      </c>
    </row>
    <row r="85" spans="1:5">
      <c r="A85" s="4" t="s">
        <v>200</v>
      </c>
      <c r="B85" s="4" t="s">
        <v>201</v>
      </c>
      <c r="C85" s="5" t="s">
        <v>214</v>
      </c>
      <c r="D85" s="5" t="s">
        <v>214</v>
      </c>
      <c r="E85" s="5" t="s">
        <v>214</v>
      </c>
    </row>
    <row r="86" spans="1:5">
      <c r="A86" s="4" t="s">
        <v>202</v>
      </c>
      <c r="B86" s="4" t="s">
        <v>203</v>
      </c>
      <c r="C86" s="5" t="s">
        <v>214</v>
      </c>
      <c r="D86" s="5" t="s">
        <v>214</v>
      </c>
      <c r="E86" s="5" t="s">
        <v>214</v>
      </c>
    </row>
    <row r="87" spans="1:5">
      <c r="A87" s="4" t="s">
        <v>204</v>
      </c>
      <c r="B87" s="4" t="s">
        <v>205</v>
      </c>
      <c r="C87" s="5" t="s">
        <v>214</v>
      </c>
      <c r="D87" s="6" t="s">
        <v>215</v>
      </c>
      <c r="E87" s="5" t="s">
        <v>214</v>
      </c>
    </row>
    <row r="88" spans="1:5">
      <c r="A88" s="8" t="s">
        <v>206</v>
      </c>
      <c r="B88" s="8" t="s">
        <v>207</v>
      </c>
      <c r="C88" s="5" t="s">
        <v>214</v>
      </c>
      <c r="D88" s="6" t="s">
        <v>215</v>
      </c>
      <c r="E88" s="5" t="s">
        <v>214</v>
      </c>
    </row>
    <row r="89" spans="1:5">
      <c r="A89" s="4" t="s">
        <v>208</v>
      </c>
      <c r="B89" s="4" t="s">
        <v>209</v>
      </c>
      <c r="C89" s="5" t="s">
        <v>214</v>
      </c>
      <c r="D89" s="5" t="s">
        <v>214</v>
      </c>
      <c r="E89" s="5" t="s">
        <v>214</v>
      </c>
    </row>
  </sheetData>
  <sortState xmlns:xlrd2="http://schemas.microsoft.com/office/spreadsheetml/2017/richdata2" ref="A3:E89">
    <sortCondition ref="A3:A89"/>
  </sortState>
  <mergeCells count="3">
    <mergeCell ref="A1:A2"/>
    <mergeCell ref="B1:B2"/>
    <mergeCell ref="C1:E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9"/>
  <sheetViews>
    <sheetView zoomScale="75" zoomScaleNormal="75" workbookViewId="0">
      <pane ySplit="2" topLeftCell="A3" activePane="bottomLeft" state="frozen"/>
      <selection pane="bottomLeft" activeCell="B30" sqref="B30"/>
    </sheetView>
  </sheetViews>
  <sheetFormatPr baseColWidth="10" defaultColWidth="9.140625" defaultRowHeight="15"/>
  <cols>
    <col min="1" max="1" width="23.5703125" customWidth="1"/>
    <col min="2" max="2" width="24" customWidth="1"/>
    <col min="3" max="1025" width="10.7109375" customWidth="1"/>
  </cols>
  <sheetData>
    <row r="1" spans="1:7" ht="14.45" customHeight="1">
      <c r="A1" s="15" t="s">
        <v>235</v>
      </c>
      <c r="B1" s="15" t="s">
        <v>236</v>
      </c>
      <c r="C1" s="15" t="s">
        <v>217</v>
      </c>
      <c r="D1" s="15"/>
      <c r="E1" s="15"/>
      <c r="F1" s="15"/>
      <c r="G1" s="15"/>
    </row>
    <row r="2" spans="1:7">
      <c r="A2" s="15"/>
      <c r="B2" s="15"/>
      <c r="C2" s="9" t="s">
        <v>218</v>
      </c>
      <c r="D2" s="9" t="s">
        <v>219</v>
      </c>
      <c r="E2" s="9" t="s">
        <v>220</v>
      </c>
      <c r="F2" s="9" t="s">
        <v>221</v>
      </c>
      <c r="G2" s="9" t="s">
        <v>222</v>
      </c>
    </row>
    <row r="3" spans="1:7">
      <c r="A3" s="8" t="s">
        <v>35</v>
      </c>
      <c r="B3" s="8" t="s">
        <v>36</v>
      </c>
      <c r="C3" s="10"/>
      <c r="D3" s="10"/>
      <c r="E3" s="10" t="s">
        <v>223</v>
      </c>
      <c r="F3" s="10"/>
      <c r="G3" s="10"/>
    </row>
    <row r="4" spans="1:7">
      <c r="A4" s="8" t="s">
        <v>37</v>
      </c>
      <c r="B4" s="8" t="s">
        <v>38</v>
      </c>
      <c r="C4" s="10"/>
      <c r="D4" s="10" t="s">
        <v>223</v>
      </c>
      <c r="E4" s="10" t="s">
        <v>223</v>
      </c>
      <c r="F4" s="10"/>
      <c r="G4" s="10"/>
    </row>
    <row r="5" spans="1:7">
      <c r="A5" s="8" t="s">
        <v>39</v>
      </c>
      <c r="B5" s="8" t="s">
        <v>40</v>
      </c>
      <c r="C5" s="10"/>
      <c r="D5" s="10"/>
      <c r="E5" s="10"/>
      <c r="F5" s="10"/>
      <c r="G5" s="10"/>
    </row>
    <row r="6" spans="1:7">
      <c r="A6" s="8" t="s">
        <v>41</v>
      </c>
      <c r="B6" s="8" t="s">
        <v>42</v>
      </c>
      <c r="C6" s="10"/>
      <c r="D6" s="10"/>
      <c r="E6" s="10" t="s">
        <v>223</v>
      </c>
      <c r="F6" s="10"/>
      <c r="G6" s="10"/>
    </row>
    <row r="7" spans="1:7">
      <c r="A7" s="8" t="s">
        <v>43</v>
      </c>
      <c r="B7" s="8" t="s">
        <v>44</v>
      </c>
      <c r="C7" s="10"/>
      <c r="D7" s="10" t="s">
        <v>223</v>
      </c>
      <c r="E7" s="10"/>
      <c r="F7" s="10"/>
      <c r="G7" s="10"/>
    </row>
    <row r="8" spans="1:7">
      <c r="A8" s="8" t="s">
        <v>45</v>
      </c>
      <c r="B8" s="8" t="s">
        <v>46</v>
      </c>
      <c r="C8" s="10"/>
      <c r="D8" s="10"/>
      <c r="E8" s="10"/>
      <c r="F8" s="10"/>
      <c r="G8" s="10"/>
    </row>
    <row r="9" spans="1:7">
      <c r="A9" s="8" t="s">
        <v>47</v>
      </c>
      <c r="B9" s="8" t="s">
        <v>48</v>
      </c>
      <c r="C9" s="10"/>
      <c r="D9" s="10" t="s">
        <v>223</v>
      </c>
      <c r="E9" s="10"/>
      <c r="F9" s="10"/>
      <c r="G9" s="10"/>
    </row>
    <row r="10" spans="1:7">
      <c r="A10" s="8" t="s">
        <v>49</v>
      </c>
      <c r="B10" s="8" t="s">
        <v>50</v>
      </c>
      <c r="C10" s="10"/>
      <c r="D10" s="10"/>
      <c r="E10" s="10"/>
      <c r="F10" s="10"/>
      <c r="G10" s="10"/>
    </row>
    <row r="11" spans="1:7">
      <c r="A11" s="8" t="s">
        <v>51</v>
      </c>
      <c r="B11" s="8" t="s">
        <v>52</v>
      </c>
      <c r="C11" s="10"/>
      <c r="D11" s="10"/>
      <c r="E11" s="10"/>
      <c r="F11" s="10"/>
      <c r="G11" s="10"/>
    </row>
    <row r="12" spans="1:7">
      <c r="A12" s="8" t="s">
        <v>53</v>
      </c>
      <c r="B12" s="8" t="s">
        <v>54</v>
      </c>
      <c r="C12" s="10"/>
      <c r="D12" s="10"/>
      <c r="E12" s="10"/>
      <c r="F12" s="10"/>
      <c r="G12" s="10"/>
    </row>
    <row r="13" spans="1:7">
      <c r="A13" s="8" t="s">
        <v>55</v>
      </c>
      <c r="B13" s="8" t="s">
        <v>56</v>
      </c>
      <c r="C13" s="10"/>
      <c r="D13" s="10"/>
      <c r="E13" s="10" t="s">
        <v>223</v>
      </c>
      <c r="F13" s="10"/>
      <c r="G13" s="10"/>
    </row>
    <row r="14" spans="1:7">
      <c r="A14" s="8" t="s">
        <v>57</v>
      </c>
      <c r="B14" s="8" t="s">
        <v>58</v>
      </c>
      <c r="C14" s="10"/>
      <c r="D14" s="10"/>
      <c r="E14" s="10"/>
      <c r="F14" s="10"/>
      <c r="G14" s="10"/>
    </row>
    <row r="15" spans="1:7">
      <c r="A15" s="8" t="s">
        <v>59</v>
      </c>
      <c r="B15" s="8" t="s">
        <v>60</v>
      </c>
      <c r="C15" s="10"/>
      <c r="D15" s="10"/>
      <c r="E15" s="10" t="s">
        <v>223</v>
      </c>
      <c r="F15" s="10"/>
      <c r="G15" s="10"/>
    </row>
    <row r="16" spans="1:7">
      <c r="A16" s="8" t="s">
        <v>61</v>
      </c>
      <c r="B16" s="8" t="s">
        <v>62</v>
      </c>
      <c r="C16" s="10"/>
      <c r="D16" s="10"/>
      <c r="E16" s="10"/>
      <c r="F16" s="10"/>
      <c r="G16" s="10"/>
    </row>
    <row r="17" spans="1:7">
      <c r="A17" s="8" t="s">
        <v>63</v>
      </c>
      <c r="B17" s="8" t="s">
        <v>64</v>
      </c>
      <c r="C17" s="10"/>
      <c r="D17" s="10"/>
      <c r="E17" s="10"/>
      <c r="F17" s="10"/>
      <c r="G17" s="10"/>
    </row>
    <row r="18" spans="1:7">
      <c r="A18" s="8" t="s">
        <v>65</v>
      </c>
      <c r="B18" s="8" t="s">
        <v>66</v>
      </c>
      <c r="C18" s="10"/>
      <c r="D18" s="10"/>
      <c r="E18" s="10"/>
      <c r="F18" s="10"/>
      <c r="G18" s="10"/>
    </row>
    <row r="19" spans="1:7">
      <c r="A19" s="8" t="s">
        <v>67</v>
      </c>
      <c r="B19" s="8" t="s">
        <v>68</v>
      </c>
      <c r="C19" s="10"/>
      <c r="D19" s="10"/>
      <c r="E19" s="10"/>
      <c r="F19" s="10"/>
      <c r="G19" s="10"/>
    </row>
    <row r="20" spans="1:7">
      <c r="A20" s="8" t="s">
        <v>69</v>
      </c>
      <c r="B20" s="8" t="s">
        <v>70</v>
      </c>
      <c r="C20" s="10"/>
      <c r="D20" s="10"/>
      <c r="E20" s="10"/>
      <c r="F20" s="10"/>
      <c r="G20" s="10"/>
    </row>
    <row r="21" spans="1:7">
      <c r="A21" s="8" t="s">
        <v>71</v>
      </c>
      <c r="B21" s="8" t="s">
        <v>72</v>
      </c>
      <c r="C21" s="10"/>
      <c r="D21" s="10"/>
      <c r="E21" s="10"/>
      <c r="F21" s="10"/>
      <c r="G21" s="10"/>
    </row>
    <row r="22" spans="1:7">
      <c r="A22" s="8" t="s">
        <v>73</v>
      </c>
      <c r="B22" s="8" t="s">
        <v>74</v>
      </c>
      <c r="C22" s="10"/>
      <c r="D22" s="10"/>
      <c r="E22" s="10"/>
      <c r="F22" s="10"/>
      <c r="G22" s="10"/>
    </row>
    <row r="23" spans="1:7">
      <c r="A23" s="8" t="s">
        <v>75</v>
      </c>
      <c r="B23" s="8" t="s">
        <v>76</v>
      </c>
      <c r="C23" s="10"/>
      <c r="D23" s="10"/>
      <c r="E23" s="10"/>
      <c r="F23" s="10"/>
      <c r="G23" s="10"/>
    </row>
    <row r="24" spans="1:7">
      <c r="A24" s="8" t="s">
        <v>77</v>
      </c>
      <c r="B24" s="8" t="s">
        <v>78</v>
      </c>
      <c r="C24" s="10"/>
      <c r="D24" s="10"/>
      <c r="E24" s="10"/>
      <c r="F24" s="10"/>
      <c r="G24" s="10"/>
    </row>
    <row r="25" spans="1:7">
      <c r="A25" s="8" t="s">
        <v>79</v>
      </c>
      <c r="B25" s="8" t="s">
        <v>80</v>
      </c>
      <c r="C25" s="10"/>
      <c r="D25" s="10"/>
      <c r="E25" s="10"/>
      <c r="F25" s="10"/>
      <c r="G25" s="10"/>
    </row>
    <row r="26" spans="1:7">
      <c r="A26" s="8" t="s">
        <v>81</v>
      </c>
      <c r="B26" s="8" t="s">
        <v>82</v>
      </c>
      <c r="C26" s="10"/>
      <c r="D26" s="10"/>
      <c r="E26" s="10"/>
      <c r="F26" s="10" t="s">
        <v>223</v>
      </c>
      <c r="G26" s="10"/>
    </row>
    <row r="27" spans="1:7">
      <c r="A27" s="8" t="s">
        <v>83</v>
      </c>
      <c r="B27" s="8" t="s">
        <v>84</v>
      </c>
      <c r="C27" s="10"/>
      <c r="D27" s="10"/>
      <c r="E27" s="10"/>
      <c r="F27" s="10"/>
      <c r="G27" s="10"/>
    </row>
    <row r="28" spans="1:7">
      <c r="A28" s="8" t="s">
        <v>85</v>
      </c>
      <c r="B28" s="8" t="s">
        <v>86</v>
      </c>
      <c r="C28" s="10" t="s">
        <v>223</v>
      </c>
      <c r="D28" s="10"/>
      <c r="E28" s="10" t="s">
        <v>223</v>
      </c>
      <c r="F28" s="10" t="s">
        <v>223</v>
      </c>
      <c r="G28" s="10"/>
    </row>
    <row r="29" spans="1:7">
      <c r="A29" s="8" t="s">
        <v>87</v>
      </c>
      <c r="B29" s="8" t="s">
        <v>88</v>
      </c>
      <c r="C29" s="10" t="s">
        <v>223</v>
      </c>
      <c r="D29" s="10" t="s">
        <v>223</v>
      </c>
      <c r="E29" s="10"/>
      <c r="F29" s="10"/>
      <c r="G29" s="10"/>
    </row>
    <row r="30" spans="1:7">
      <c r="A30" s="8" t="s">
        <v>89</v>
      </c>
      <c r="B30" s="8" t="s">
        <v>90</v>
      </c>
      <c r="C30" s="10" t="s">
        <v>223</v>
      </c>
      <c r="D30" s="10" t="s">
        <v>223</v>
      </c>
      <c r="E30" s="10"/>
      <c r="F30" s="10"/>
      <c r="G30" s="10"/>
    </row>
    <row r="31" spans="1:7">
      <c r="A31" s="8" t="s">
        <v>91</v>
      </c>
      <c r="B31" s="8" t="s">
        <v>92</v>
      </c>
      <c r="C31" s="10"/>
      <c r="D31" s="10"/>
      <c r="E31" s="10"/>
      <c r="F31" s="10"/>
      <c r="G31" s="10"/>
    </row>
    <row r="32" spans="1:7">
      <c r="A32" s="8" t="s">
        <v>93</v>
      </c>
      <c r="B32" s="8" t="s">
        <v>94</v>
      </c>
      <c r="C32" s="10"/>
      <c r="D32" s="10"/>
      <c r="E32" s="10"/>
      <c r="F32" s="10"/>
      <c r="G32" s="10"/>
    </row>
    <row r="33" spans="1:7">
      <c r="A33" s="8" t="s">
        <v>95</v>
      </c>
      <c r="B33" s="8" t="s">
        <v>96</v>
      </c>
      <c r="C33" s="10"/>
      <c r="D33" s="10"/>
      <c r="E33" s="10"/>
      <c r="F33" s="10"/>
      <c r="G33" s="10"/>
    </row>
    <row r="34" spans="1:7">
      <c r="A34" s="8" t="s">
        <v>97</v>
      </c>
      <c r="B34" s="8" t="s">
        <v>98</v>
      </c>
      <c r="C34" s="10"/>
      <c r="D34" s="10"/>
      <c r="E34" s="10"/>
      <c r="F34" s="10"/>
      <c r="G34" s="10"/>
    </row>
    <row r="35" spans="1:7">
      <c r="A35" s="8" t="s">
        <v>99</v>
      </c>
      <c r="B35" s="8" t="s">
        <v>100</v>
      </c>
      <c r="C35" s="10"/>
      <c r="D35" s="10"/>
      <c r="E35" s="10"/>
      <c r="F35" s="10"/>
      <c r="G35" s="10"/>
    </row>
    <row r="36" spans="1:7">
      <c r="A36" s="8" t="s">
        <v>101</v>
      </c>
      <c r="B36" s="8" t="s">
        <v>102</v>
      </c>
      <c r="C36" s="10"/>
      <c r="D36" s="10"/>
      <c r="E36" s="10" t="s">
        <v>223</v>
      </c>
      <c r="F36" s="10"/>
      <c r="G36" s="10"/>
    </row>
    <row r="37" spans="1:7">
      <c r="A37" s="8" t="s">
        <v>103</v>
      </c>
      <c r="B37" s="8" t="s">
        <v>104</v>
      </c>
      <c r="C37" s="10"/>
      <c r="D37" s="10"/>
      <c r="E37" s="10" t="s">
        <v>223</v>
      </c>
      <c r="F37" s="10"/>
      <c r="G37" s="10"/>
    </row>
    <row r="38" spans="1:7">
      <c r="A38" s="8" t="s">
        <v>105</v>
      </c>
      <c r="B38" s="8" t="s">
        <v>106</v>
      </c>
      <c r="C38" s="10"/>
      <c r="D38" s="10"/>
      <c r="E38" s="10"/>
      <c r="F38" s="10"/>
      <c r="G38" s="10"/>
    </row>
    <row r="39" spans="1:7">
      <c r="A39" s="8" t="s">
        <v>107</v>
      </c>
      <c r="B39" s="8" t="s">
        <v>108</v>
      </c>
      <c r="C39" s="10" t="s">
        <v>223</v>
      </c>
      <c r="D39" s="10" t="s">
        <v>223</v>
      </c>
      <c r="E39" s="10" t="s">
        <v>223</v>
      </c>
      <c r="F39" s="10" t="s">
        <v>223</v>
      </c>
      <c r="G39" s="10"/>
    </row>
    <row r="40" spans="1:7">
      <c r="A40" s="8" t="s">
        <v>109</v>
      </c>
      <c r="B40" s="8" t="s">
        <v>110</v>
      </c>
      <c r="C40" s="10" t="s">
        <v>223</v>
      </c>
      <c r="D40" s="10"/>
      <c r="E40" s="10" t="s">
        <v>223</v>
      </c>
      <c r="F40" s="10"/>
      <c r="G40" s="10"/>
    </row>
    <row r="41" spans="1:7">
      <c r="A41" s="8" t="s">
        <v>111</v>
      </c>
      <c r="B41" s="8" t="s">
        <v>112</v>
      </c>
      <c r="C41" s="10"/>
      <c r="D41" s="10"/>
      <c r="E41" s="10"/>
      <c r="F41" s="10"/>
      <c r="G41" s="10"/>
    </row>
    <row r="42" spans="1:7">
      <c r="A42" s="8" t="s">
        <v>113</v>
      </c>
      <c r="B42" s="8" t="s">
        <v>114</v>
      </c>
      <c r="C42" s="10"/>
      <c r="D42" s="10"/>
      <c r="E42" s="10"/>
      <c r="F42" s="10"/>
      <c r="G42" s="10"/>
    </row>
    <row r="43" spans="1:7">
      <c r="A43" s="8" t="s">
        <v>115</v>
      </c>
      <c r="B43" s="8" t="s">
        <v>116</v>
      </c>
      <c r="C43" s="10"/>
      <c r="D43" s="10"/>
      <c r="E43" s="10"/>
      <c r="F43" s="10"/>
      <c r="G43" s="10"/>
    </row>
    <row r="44" spans="1:7">
      <c r="A44" s="8" t="s">
        <v>117</v>
      </c>
      <c r="B44" s="8" t="s">
        <v>118</v>
      </c>
      <c r="C44" s="10"/>
      <c r="D44" s="10"/>
      <c r="E44" s="10"/>
      <c r="F44" s="10"/>
      <c r="G44" s="10"/>
    </row>
    <row r="45" spans="1:7">
      <c r="A45" s="8" t="s">
        <v>119</v>
      </c>
      <c r="B45" s="8" t="s">
        <v>120</v>
      </c>
      <c r="C45" s="10" t="s">
        <v>223</v>
      </c>
      <c r="D45" s="10"/>
      <c r="E45" s="10"/>
      <c r="F45" s="10"/>
      <c r="G45" s="10"/>
    </row>
    <row r="46" spans="1:7">
      <c r="A46" s="8" t="s">
        <v>121</v>
      </c>
      <c r="B46" s="8" t="s">
        <v>122</v>
      </c>
      <c r="C46" s="10" t="s">
        <v>223</v>
      </c>
      <c r="D46" s="10"/>
      <c r="E46" s="10"/>
      <c r="F46" s="10"/>
      <c r="G46" s="10"/>
    </row>
    <row r="47" spans="1:7">
      <c r="A47" s="8" t="s">
        <v>123</v>
      </c>
      <c r="B47" s="8" t="s">
        <v>124</v>
      </c>
      <c r="C47" s="10"/>
      <c r="D47" s="10"/>
      <c r="E47" s="10" t="s">
        <v>223</v>
      </c>
      <c r="F47" s="10" t="s">
        <v>223</v>
      </c>
      <c r="G47" s="10"/>
    </row>
    <row r="48" spans="1:7">
      <c r="A48" s="8" t="s">
        <v>125</v>
      </c>
      <c r="B48" s="8" t="s">
        <v>126</v>
      </c>
      <c r="C48" s="10"/>
      <c r="D48" s="10"/>
      <c r="E48" s="10"/>
      <c r="F48" s="10"/>
      <c r="G48" s="10"/>
    </row>
    <row r="49" spans="1:7">
      <c r="A49" s="8" t="s">
        <v>127</v>
      </c>
      <c r="B49" s="8" t="s">
        <v>128</v>
      </c>
      <c r="C49" s="10"/>
      <c r="D49" s="10"/>
      <c r="E49" s="10"/>
      <c r="F49" s="10"/>
      <c r="G49" s="10"/>
    </row>
    <row r="50" spans="1:7">
      <c r="A50" s="8" t="s">
        <v>129</v>
      </c>
      <c r="B50" s="8" t="s">
        <v>130</v>
      </c>
      <c r="C50" s="10"/>
      <c r="D50" s="10"/>
      <c r="E50" s="10" t="s">
        <v>223</v>
      </c>
      <c r="F50" s="10"/>
      <c r="G50" s="10"/>
    </row>
    <row r="51" spans="1:7">
      <c r="A51" s="8" t="s">
        <v>131</v>
      </c>
      <c r="B51" s="8" t="s">
        <v>132</v>
      </c>
      <c r="C51" s="10"/>
      <c r="D51" s="10"/>
      <c r="E51" s="10"/>
      <c r="F51" s="10"/>
      <c r="G51" s="10"/>
    </row>
    <row r="52" spans="1:7">
      <c r="A52" s="8" t="s">
        <v>133</v>
      </c>
      <c r="B52" s="8" t="s">
        <v>134</v>
      </c>
      <c r="C52" s="10"/>
      <c r="D52" s="10"/>
      <c r="E52" s="10"/>
      <c r="F52" s="10"/>
      <c r="G52" s="10"/>
    </row>
    <row r="53" spans="1:7">
      <c r="A53" s="8" t="s">
        <v>135</v>
      </c>
      <c r="B53" s="8" t="s">
        <v>136</v>
      </c>
      <c r="C53" s="10"/>
      <c r="D53" s="10"/>
      <c r="E53" s="10"/>
      <c r="F53" s="10"/>
      <c r="G53" s="10"/>
    </row>
    <row r="54" spans="1:7">
      <c r="A54" s="8" t="s">
        <v>137</v>
      </c>
      <c r="B54" s="8" t="s">
        <v>138</v>
      </c>
      <c r="C54" s="10" t="s">
        <v>223</v>
      </c>
      <c r="D54" s="10" t="s">
        <v>223</v>
      </c>
      <c r="E54" s="10"/>
      <c r="F54" s="10"/>
      <c r="G54" s="10"/>
    </row>
    <row r="55" spans="1:7">
      <c r="A55" s="8" t="s">
        <v>140</v>
      </c>
      <c r="B55" s="8" t="s">
        <v>141</v>
      </c>
      <c r="C55" s="10"/>
      <c r="D55" s="10"/>
      <c r="E55" s="10"/>
      <c r="F55" s="10"/>
      <c r="G55" s="10"/>
    </row>
    <row r="56" spans="1:7">
      <c r="A56" s="8" t="s">
        <v>142</v>
      </c>
      <c r="B56" s="8" t="s">
        <v>143</v>
      </c>
      <c r="C56" s="10"/>
      <c r="D56" s="10" t="s">
        <v>223</v>
      </c>
      <c r="E56" s="10"/>
      <c r="F56" s="10"/>
      <c r="G56" s="10"/>
    </row>
    <row r="57" spans="1:7">
      <c r="A57" s="8" t="s">
        <v>144</v>
      </c>
      <c r="B57" s="8" t="s">
        <v>145</v>
      </c>
      <c r="C57" s="10" t="s">
        <v>223</v>
      </c>
      <c r="D57" s="10"/>
      <c r="E57" s="10"/>
      <c r="F57" s="10"/>
      <c r="G57" s="10"/>
    </row>
    <row r="58" spans="1:7">
      <c r="A58" s="8" t="s">
        <v>146</v>
      </c>
      <c r="B58" s="8" t="s">
        <v>147</v>
      </c>
      <c r="C58" s="10"/>
      <c r="D58" s="10"/>
      <c r="E58" s="10"/>
      <c r="F58" s="10"/>
      <c r="G58" s="10"/>
    </row>
    <row r="59" spans="1:7">
      <c r="A59" s="8" t="s">
        <v>148</v>
      </c>
      <c r="B59" s="8" t="s">
        <v>149</v>
      </c>
      <c r="C59" s="10" t="s">
        <v>223</v>
      </c>
      <c r="D59" s="10"/>
      <c r="E59" s="10" t="s">
        <v>223</v>
      </c>
      <c r="F59" s="10"/>
      <c r="G59" s="10"/>
    </row>
    <row r="60" spans="1:7">
      <c r="A60" s="8" t="s">
        <v>150</v>
      </c>
      <c r="B60" s="8" t="s">
        <v>151</v>
      </c>
      <c r="C60" s="10"/>
      <c r="D60" s="10"/>
      <c r="E60" s="10" t="s">
        <v>223</v>
      </c>
      <c r="F60" s="10"/>
      <c r="G60" s="10"/>
    </row>
    <row r="61" spans="1:7">
      <c r="A61" s="8" t="s">
        <v>152</v>
      </c>
      <c r="B61" s="8" t="s">
        <v>153</v>
      </c>
      <c r="C61" s="10"/>
      <c r="D61" s="10"/>
      <c r="E61" s="10" t="s">
        <v>223</v>
      </c>
      <c r="F61" s="10"/>
      <c r="G61" s="10"/>
    </row>
    <row r="62" spans="1:7">
      <c r="A62" s="8" t="s">
        <v>154</v>
      </c>
      <c r="B62" s="8" t="s">
        <v>224</v>
      </c>
      <c r="C62" s="10"/>
      <c r="D62" s="10"/>
      <c r="E62" s="10" t="s">
        <v>223</v>
      </c>
      <c r="F62" s="10" t="s">
        <v>223</v>
      </c>
      <c r="G62" s="10"/>
    </row>
    <row r="63" spans="1:7">
      <c r="A63" s="8" t="s">
        <v>156</v>
      </c>
      <c r="B63" s="8" t="s">
        <v>157</v>
      </c>
      <c r="C63" s="10" t="s">
        <v>223</v>
      </c>
      <c r="D63" s="10"/>
      <c r="E63" s="10" t="s">
        <v>223</v>
      </c>
      <c r="F63" s="10"/>
      <c r="G63" s="10"/>
    </row>
    <row r="64" spans="1:7">
      <c r="A64" s="8" t="s">
        <v>158</v>
      </c>
      <c r="B64" s="8" t="s">
        <v>159</v>
      </c>
      <c r="C64" s="10"/>
      <c r="D64" s="10"/>
      <c r="E64" s="10" t="s">
        <v>223</v>
      </c>
      <c r="F64" s="10"/>
      <c r="G64" s="10"/>
    </row>
    <row r="65" spans="1:7">
      <c r="A65" s="8" t="s">
        <v>160</v>
      </c>
      <c r="B65" s="8" t="s">
        <v>161</v>
      </c>
      <c r="C65" s="10" t="s">
        <v>223</v>
      </c>
      <c r="D65" s="10" t="s">
        <v>223</v>
      </c>
      <c r="E65" s="10" t="s">
        <v>223</v>
      </c>
      <c r="F65" s="10"/>
      <c r="G65" s="10"/>
    </row>
    <row r="66" spans="1:7">
      <c r="A66" s="8" t="s">
        <v>162</v>
      </c>
      <c r="B66" s="8" t="s">
        <v>163</v>
      </c>
      <c r="C66" s="10"/>
      <c r="D66" s="10"/>
      <c r="E66" s="10"/>
      <c r="F66" s="10"/>
      <c r="G66" s="10"/>
    </row>
    <row r="67" spans="1:7">
      <c r="A67" s="8" t="s">
        <v>164</v>
      </c>
      <c r="B67" s="8" t="s">
        <v>165</v>
      </c>
      <c r="C67" s="10"/>
      <c r="D67" s="10"/>
      <c r="E67" s="10"/>
      <c r="F67" s="10" t="s">
        <v>223</v>
      </c>
      <c r="G67" s="10"/>
    </row>
    <row r="68" spans="1:7">
      <c r="A68" s="8" t="s">
        <v>166</v>
      </c>
      <c r="B68" s="8" t="s">
        <v>167</v>
      </c>
      <c r="C68" s="10"/>
      <c r="D68" s="10"/>
      <c r="E68" s="10"/>
      <c r="F68" s="10"/>
      <c r="G68" s="10"/>
    </row>
    <row r="69" spans="1:7">
      <c r="A69" s="8" t="s">
        <v>168</v>
      </c>
      <c r="B69" s="8" t="s">
        <v>169</v>
      </c>
      <c r="C69" s="10" t="s">
        <v>223</v>
      </c>
      <c r="D69" s="10" t="s">
        <v>223</v>
      </c>
      <c r="E69" s="10" t="s">
        <v>223</v>
      </c>
      <c r="F69" s="10"/>
      <c r="G69" s="10"/>
    </row>
    <row r="70" spans="1:7">
      <c r="A70" s="8" t="s">
        <v>170</v>
      </c>
      <c r="B70" s="8" t="s">
        <v>171</v>
      </c>
      <c r="C70" s="10"/>
      <c r="D70" s="10"/>
      <c r="E70" s="10"/>
      <c r="F70" s="10"/>
      <c r="G70" s="10"/>
    </row>
    <row r="71" spans="1:7">
      <c r="A71" s="8" t="s">
        <v>172</v>
      </c>
      <c r="B71" s="8" t="s">
        <v>173</v>
      </c>
      <c r="C71" s="10"/>
      <c r="D71" s="10"/>
      <c r="E71" s="10"/>
      <c r="F71" s="10"/>
      <c r="G71" s="10"/>
    </row>
    <row r="72" spans="1:7">
      <c r="A72" s="8" t="s">
        <v>174</v>
      </c>
      <c r="B72" s="8" t="s">
        <v>175</v>
      </c>
      <c r="C72" s="10" t="s">
        <v>223</v>
      </c>
      <c r="D72" s="10"/>
      <c r="E72" s="10" t="s">
        <v>223</v>
      </c>
      <c r="F72" s="10"/>
      <c r="G72" s="10"/>
    </row>
    <row r="73" spans="1:7">
      <c r="A73" s="8" t="s">
        <v>176</v>
      </c>
      <c r="B73" s="8" t="s">
        <v>177</v>
      </c>
      <c r="C73" s="10"/>
      <c r="D73" s="10"/>
      <c r="E73" s="10"/>
      <c r="F73" s="10"/>
      <c r="G73" s="10"/>
    </row>
    <row r="74" spans="1:7">
      <c r="A74" s="8" t="s">
        <v>178</v>
      </c>
      <c r="B74" s="8" t="s">
        <v>179</v>
      </c>
      <c r="C74" s="10"/>
      <c r="D74" s="10"/>
      <c r="E74" s="10" t="s">
        <v>223</v>
      </c>
      <c r="F74" s="10"/>
      <c r="G74" s="10"/>
    </row>
    <row r="75" spans="1:7">
      <c r="A75" s="8" t="s">
        <v>180</v>
      </c>
      <c r="B75" s="8" t="s">
        <v>181</v>
      </c>
      <c r="C75" s="10"/>
      <c r="D75" s="10"/>
      <c r="E75" s="10" t="s">
        <v>223</v>
      </c>
      <c r="F75" s="10"/>
      <c r="G75" s="10"/>
    </row>
    <row r="76" spans="1:7">
      <c r="A76" s="8" t="s">
        <v>182</v>
      </c>
      <c r="B76" s="8" t="s">
        <v>183</v>
      </c>
      <c r="C76" s="10"/>
      <c r="D76" s="10"/>
      <c r="E76" s="10" t="s">
        <v>223</v>
      </c>
      <c r="F76" s="10"/>
      <c r="G76" s="10"/>
    </row>
    <row r="77" spans="1:7">
      <c r="A77" s="8" t="s">
        <v>184</v>
      </c>
      <c r="B77" s="8" t="s">
        <v>185</v>
      </c>
      <c r="C77" s="10"/>
      <c r="D77" s="10"/>
      <c r="E77" s="10"/>
      <c r="F77" s="10"/>
      <c r="G77" s="10"/>
    </row>
    <row r="78" spans="1:7">
      <c r="A78" s="8" t="s">
        <v>186</v>
      </c>
      <c r="B78" s="8" t="s">
        <v>187</v>
      </c>
      <c r="C78" s="10"/>
      <c r="D78" s="10"/>
      <c r="E78" s="10"/>
      <c r="F78" s="10"/>
      <c r="G78" s="10"/>
    </row>
    <row r="79" spans="1:7">
      <c r="A79" s="8" t="s">
        <v>188</v>
      </c>
      <c r="B79" s="8" t="s">
        <v>189</v>
      </c>
      <c r="C79" s="10"/>
      <c r="D79" s="10"/>
      <c r="E79" s="10" t="s">
        <v>223</v>
      </c>
      <c r="F79" s="10"/>
      <c r="G79" s="10"/>
    </row>
    <row r="80" spans="1:7">
      <c r="A80" s="8" t="s">
        <v>190</v>
      </c>
      <c r="B80" s="8" t="s">
        <v>191</v>
      </c>
      <c r="C80" s="10"/>
      <c r="D80" s="10"/>
      <c r="E80" s="10"/>
      <c r="F80" s="10"/>
      <c r="G80" s="10"/>
    </row>
    <row r="81" spans="1:7">
      <c r="A81" s="8" t="s">
        <v>192</v>
      </c>
      <c r="B81" s="8" t="s">
        <v>193</v>
      </c>
      <c r="C81" s="10"/>
      <c r="D81" s="10"/>
      <c r="E81" s="10"/>
      <c r="F81" s="10"/>
      <c r="G81" s="10"/>
    </row>
    <row r="82" spans="1:7">
      <c r="A82" s="8" t="s">
        <v>194</v>
      </c>
      <c r="B82" s="8" t="s">
        <v>195</v>
      </c>
      <c r="C82" s="10"/>
      <c r="D82" s="10"/>
      <c r="E82" s="10"/>
      <c r="F82" s="10"/>
      <c r="G82" s="10"/>
    </row>
    <row r="83" spans="1:7">
      <c r="A83" s="8" t="s">
        <v>196</v>
      </c>
      <c r="B83" s="8" t="s">
        <v>197</v>
      </c>
      <c r="C83" s="10"/>
      <c r="D83" s="10"/>
      <c r="E83" s="10"/>
      <c r="F83" s="10"/>
      <c r="G83" s="10"/>
    </row>
    <row r="84" spans="1:7">
      <c r="A84" s="8" t="s">
        <v>198</v>
      </c>
      <c r="B84" s="8" t="s">
        <v>199</v>
      </c>
      <c r="C84" s="10"/>
      <c r="D84" s="10"/>
      <c r="E84" s="10" t="s">
        <v>223</v>
      </c>
      <c r="F84" s="10"/>
      <c r="G84" s="10"/>
    </row>
    <row r="85" spans="1:7">
      <c r="A85" s="8" t="s">
        <v>200</v>
      </c>
      <c r="B85" s="8" t="s">
        <v>201</v>
      </c>
      <c r="C85" s="10"/>
      <c r="D85" s="10"/>
      <c r="E85" s="10" t="s">
        <v>223</v>
      </c>
      <c r="F85" s="10"/>
      <c r="G85" s="10"/>
    </row>
    <row r="86" spans="1:7">
      <c r="A86" s="8" t="s">
        <v>202</v>
      </c>
      <c r="B86" s="8" t="s">
        <v>203</v>
      </c>
      <c r="C86" s="10"/>
      <c r="D86" s="10" t="s">
        <v>223</v>
      </c>
      <c r="E86" s="10"/>
      <c r="F86" s="10"/>
      <c r="G86" s="10"/>
    </row>
    <row r="87" spans="1:7">
      <c r="A87" s="8" t="s">
        <v>204</v>
      </c>
      <c r="B87" s="8" t="s">
        <v>205</v>
      </c>
      <c r="C87" s="10"/>
      <c r="D87" s="10"/>
      <c r="E87" s="10" t="s">
        <v>223</v>
      </c>
      <c r="F87" s="10"/>
      <c r="G87" s="10"/>
    </row>
    <row r="88" spans="1:7">
      <c r="A88" s="8" t="s">
        <v>206</v>
      </c>
      <c r="B88" s="8" t="s">
        <v>207</v>
      </c>
      <c r="C88" s="10"/>
      <c r="D88" s="10"/>
      <c r="E88" s="10" t="s">
        <v>223</v>
      </c>
      <c r="F88" s="10"/>
      <c r="G88" s="10"/>
    </row>
    <row r="89" spans="1:7">
      <c r="A89" s="8" t="s">
        <v>208</v>
      </c>
      <c r="B89" s="8" t="s">
        <v>209</v>
      </c>
      <c r="C89" s="10"/>
      <c r="D89" s="10"/>
      <c r="E89" s="10" t="s">
        <v>223</v>
      </c>
      <c r="F89" s="10"/>
      <c r="G89" s="10"/>
    </row>
  </sheetData>
  <mergeCells count="3">
    <mergeCell ref="A1:A2"/>
    <mergeCell ref="B1:B2"/>
    <mergeCell ref="C1:G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F01ED-8190-4E68-8342-9D3927DDA4F7}">
  <dimension ref="A1:M89"/>
  <sheetViews>
    <sheetView zoomScale="80" zoomScaleNormal="80" workbookViewId="0">
      <selection activeCell="J9" sqref="J9"/>
    </sheetView>
  </sheetViews>
  <sheetFormatPr baseColWidth="10" defaultRowHeight="15"/>
  <cols>
    <col min="1" max="1" width="22.85546875" style="26" customWidth="1"/>
    <col min="2" max="2" width="18.28515625" style="26" customWidth="1"/>
    <col min="3" max="5" width="10.7109375" style="26"/>
    <col min="6" max="6" width="12.140625" style="26" customWidth="1"/>
    <col min="7" max="7" width="10.7109375" style="26"/>
    <col min="8" max="8" width="16" style="26" customWidth="1"/>
    <col min="9" max="9" width="15" style="26" customWidth="1"/>
    <col min="10" max="10" width="17.42578125" style="3" customWidth="1"/>
    <col min="11" max="11" width="16.7109375" style="3" customWidth="1"/>
    <col min="12" max="12" width="16.5703125" style="3" customWidth="1"/>
  </cols>
  <sheetData>
    <row r="1" spans="1:13" s="3" customFormat="1" ht="30">
      <c r="A1" s="31" t="s">
        <v>235</v>
      </c>
      <c r="B1" s="31" t="s">
        <v>236</v>
      </c>
      <c r="C1" s="32" t="s">
        <v>237</v>
      </c>
      <c r="D1" s="32"/>
      <c r="E1" s="32"/>
      <c r="F1" s="33" t="s">
        <v>238</v>
      </c>
      <c r="G1" s="33"/>
      <c r="H1" s="33"/>
      <c r="I1" s="34" t="s">
        <v>231</v>
      </c>
      <c r="J1" s="27" t="s">
        <v>237</v>
      </c>
      <c r="K1" s="29" t="s">
        <v>238</v>
      </c>
      <c r="L1" s="34" t="s">
        <v>240</v>
      </c>
      <c r="M1" s="34" t="s">
        <v>241</v>
      </c>
    </row>
    <row r="2" spans="1:13" ht="25.5">
      <c r="A2" s="31"/>
      <c r="B2" s="31"/>
      <c r="C2" s="35" t="s">
        <v>218</v>
      </c>
      <c r="D2" s="35" t="s">
        <v>219</v>
      </c>
      <c r="E2" s="35" t="s">
        <v>220</v>
      </c>
      <c r="F2" s="36" t="s">
        <v>229</v>
      </c>
      <c r="G2" s="36" t="s">
        <v>230</v>
      </c>
      <c r="H2" s="36" t="s">
        <v>239</v>
      </c>
      <c r="I2" s="34"/>
      <c r="J2" s="28" t="s">
        <v>221</v>
      </c>
      <c r="K2" s="30" t="s">
        <v>225</v>
      </c>
      <c r="L2" s="34"/>
      <c r="M2" s="34"/>
    </row>
    <row r="3" spans="1:13">
      <c r="A3" s="37" t="s">
        <v>35</v>
      </c>
      <c r="B3" s="37" t="s">
        <v>36</v>
      </c>
      <c r="C3" s="38"/>
      <c r="D3" s="38"/>
      <c r="E3" s="38" t="s">
        <v>223</v>
      </c>
      <c r="F3" s="38"/>
      <c r="G3" s="38" t="s">
        <v>223</v>
      </c>
      <c r="H3" s="38" t="s">
        <v>223</v>
      </c>
      <c r="I3" s="38" t="s">
        <v>232</v>
      </c>
      <c r="J3" s="2"/>
      <c r="K3" s="2" t="s">
        <v>223</v>
      </c>
      <c r="L3" s="12" t="s">
        <v>227</v>
      </c>
      <c r="M3" s="38" t="s">
        <v>232</v>
      </c>
    </row>
    <row r="4" spans="1:13">
      <c r="A4" s="37" t="s">
        <v>37</v>
      </c>
      <c r="B4" s="37" t="s">
        <v>38</v>
      </c>
      <c r="C4" s="38"/>
      <c r="D4" s="38" t="s">
        <v>223</v>
      </c>
      <c r="E4" s="38" t="s">
        <v>223</v>
      </c>
      <c r="F4" s="38"/>
      <c r="G4" s="38" t="s">
        <v>223</v>
      </c>
      <c r="H4" s="38" t="s">
        <v>223</v>
      </c>
      <c r="I4" s="38" t="s">
        <v>232</v>
      </c>
      <c r="J4" s="2"/>
      <c r="K4" s="2" t="s">
        <v>223</v>
      </c>
      <c r="L4" s="12" t="s">
        <v>227</v>
      </c>
      <c r="M4" s="38" t="s">
        <v>232</v>
      </c>
    </row>
    <row r="5" spans="1:13">
      <c r="A5" s="37" t="s">
        <v>39</v>
      </c>
      <c r="B5" s="37" t="s">
        <v>40</v>
      </c>
      <c r="C5" s="38"/>
      <c r="D5" s="38"/>
      <c r="E5" s="38"/>
      <c r="F5" s="38"/>
      <c r="G5" s="38"/>
      <c r="H5" s="38"/>
      <c r="I5" s="38" t="s">
        <v>233</v>
      </c>
      <c r="J5" s="2"/>
      <c r="K5" s="2"/>
      <c r="L5" s="13" t="s">
        <v>228</v>
      </c>
      <c r="M5" s="38" t="s">
        <v>233</v>
      </c>
    </row>
    <row r="6" spans="1:13">
      <c r="A6" s="37" t="s">
        <v>41</v>
      </c>
      <c r="B6" s="37" t="s">
        <v>42</v>
      </c>
      <c r="C6" s="38"/>
      <c r="D6" s="38"/>
      <c r="E6" s="38" t="s">
        <v>223</v>
      </c>
      <c r="F6" s="38"/>
      <c r="G6" s="38"/>
      <c r="H6" s="38"/>
      <c r="I6" s="38" t="s">
        <v>232</v>
      </c>
      <c r="J6" s="2"/>
      <c r="K6" s="2"/>
      <c r="L6" s="13" t="s">
        <v>228</v>
      </c>
      <c r="M6" s="38" t="s">
        <v>232</v>
      </c>
    </row>
    <row r="7" spans="1:13">
      <c r="A7" s="37" t="s">
        <v>43</v>
      </c>
      <c r="B7" s="37" t="s">
        <v>44</v>
      </c>
      <c r="C7" s="38"/>
      <c r="D7" s="38" t="s">
        <v>223</v>
      </c>
      <c r="E7" s="38"/>
      <c r="F7" s="38"/>
      <c r="G7" s="38"/>
      <c r="H7" s="38"/>
      <c r="I7" s="38" t="s">
        <v>232</v>
      </c>
      <c r="J7" s="2"/>
      <c r="K7" s="2"/>
      <c r="L7" s="13" t="s">
        <v>228</v>
      </c>
      <c r="M7" s="38" t="s">
        <v>232</v>
      </c>
    </row>
    <row r="8" spans="1:13">
      <c r="A8" s="37" t="s">
        <v>45</v>
      </c>
      <c r="B8" s="37" t="s">
        <v>46</v>
      </c>
      <c r="C8" s="38"/>
      <c r="D8" s="38"/>
      <c r="E8" s="38"/>
      <c r="F8" s="38"/>
      <c r="G8" s="38"/>
      <c r="H8" s="38"/>
      <c r="I8" s="38" t="s">
        <v>233</v>
      </c>
      <c r="J8" s="2"/>
      <c r="K8" s="2"/>
      <c r="L8" s="13" t="s">
        <v>228</v>
      </c>
      <c r="M8" s="38" t="s">
        <v>233</v>
      </c>
    </row>
    <row r="9" spans="1:13">
      <c r="A9" s="37" t="s">
        <v>47</v>
      </c>
      <c r="B9" s="37" t="s">
        <v>48</v>
      </c>
      <c r="C9" s="38"/>
      <c r="D9" s="38" t="s">
        <v>223</v>
      </c>
      <c r="E9" s="38"/>
      <c r="F9" s="38"/>
      <c r="G9" s="38"/>
      <c r="H9" s="38"/>
      <c r="I9" s="38" t="s">
        <v>232</v>
      </c>
      <c r="J9" s="2"/>
      <c r="K9" s="2"/>
      <c r="L9" s="13" t="s">
        <v>228</v>
      </c>
      <c r="M9" s="38" t="s">
        <v>232</v>
      </c>
    </row>
    <row r="10" spans="1:13">
      <c r="A10" s="37" t="s">
        <v>49</v>
      </c>
      <c r="B10" s="37" t="s">
        <v>50</v>
      </c>
      <c r="C10" s="38"/>
      <c r="D10" s="38"/>
      <c r="E10" s="38"/>
      <c r="F10" s="38"/>
      <c r="G10" s="38"/>
      <c r="H10" s="38"/>
      <c r="I10" s="38" t="s">
        <v>233</v>
      </c>
      <c r="J10" s="2"/>
      <c r="K10" s="2"/>
      <c r="L10" s="13" t="s">
        <v>228</v>
      </c>
      <c r="M10" s="38" t="s">
        <v>233</v>
      </c>
    </row>
    <row r="11" spans="1:13">
      <c r="A11" s="37" t="s">
        <v>51</v>
      </c>
      <c r="B11" s="37" t="s">
        <v>52</v>
      </c>
      <c r="C11" s="38"/>
      <c r="D11" s="38"/>
      <c r="E11" s="38"/>
      <c r="F11" s="38"/>
      <c r="G11" s="38"/>
      <c r="H11" s="38"/>
      <c r="I11" s="38" t="s">
        <v>233</v>
      </c>
      <c r="J11" s="2"/>
      <c r="K11" s="2"/>
      <c r="L11" s="13" t="s">
        <v>228</v>
      </c>
      <c r="M11" s="38" t="s">
        <v>233</v>
      </c>
    </row>
    <row r="12" spans="1:13">
      <c r="A12" s="37" t="s">
        <v>53</v>
      </c>
      <c r="B12" s="37" t="s">
        <v>54</v>
      </c>
      <c r="C12" s="38"/>
      <c r="D12" s="38"/>
      <c r="E12" s="38"/>
      <c r="F12" s="38" t="s">
        <v>223</v>
      </c>
      <c r="G12" s="38"/>
      <c r="H12" s="38" t="s">
        <v>223</v>
      </c>
      <c r="I12" s="38" t="s">
        <v>234</v>
      </c>
      <c r="J12" s="2"/>
      <c r="K12" s="2" t="s">
        <v>223</v>
      </c>
      <c r="L12" s="12" t="s">
        <v>227</v>
      </c>
      <c r="M12" s="38" t="s">
        <v>234</v>
      </c>
    </row>
    <row r="13" spans="1:13">
      <c r="A13" s="37" t="s">
        <v>55</v>
      </c>
      <c r="B13" s="37" t="s">
        <v>56</v>
      </c>
      <c r="C13" s="38"/>
      <c r="D13" s="38"/>
      <c r="E13" s="38" t="s">
        <v>223</v>
      </c>
      <c r="F13" s="38"/>
      <c r="G13" s="38" t="s">
        <v>223</v>
      </c>
      <c r="H13" s="38" t="s">
        <v>223</v>
      </c>
      <c r="I13" s="38" t="s">
        <v>232</v>
      </c>
      <c r="J13" s="2"/>
      <c r="K13" s="2" t="s">
        <v>223</v>
      </c>
      <c r="L13" s="12" t="s">
        <v>227</v>
      </c>
      <c r="M13" s="38" t="s">
        <v>232</v>
      </c>
    </row>
    <row r="14" spans="1:13">
      <c r="A14" s="37" t="s">
        <v>57</v>
      </c>
      <c r="B14" s="37" t="s">
        <v>58</v>
      </c>
      <c r="C14" s="38"/>
      <c r="D14" s="38"/>
      <c r="E14" s="38"/>
      <c r="F14" s="38"/>
      <c r="G14" s="38"/>
      <c r="H14" s="38"/>
      <c r="I14" s="38" t="s">
        <v>233</v>
      </c>
      <c r="J14" s="2"/>
      <c r="K14" s="2"/>
      <c r="L14" s="13" t="s">
        <v>228</v>
      </c>
      <c r="M14" s="38" t="s">
        <v>233</v>
      </c>
    </row>
    <row r="15" spans="1:13">
      <c r="A15" s="37" t="s">
        <v>59</v>
      </c>
      <c r="B15" s="37" t="s">
        <v>60</v>
      </c>
      <c r="C15" s="38"/>
      <c r="D15" s="38"/>
      <c r="E15" s="38" t="s">
        <v>223</v>
      </c>
      <c r="F15" s="38"/>
      <c r="G15" s="38"/>
      <c r="H15" s="38"/>
      <c r="I15" s="38" t="s">
        <v>232</v>
      </c>
      <c r="J15" s="2"/>
      <c r="K15" s="2"/>
      <c r="L15" s="13" t="s">
        <v>228</v>
      </c>
      <c r="M15" s="38" t="s">
        <v>232</v>
      </c>
    </row>
    <row r="16" spans="1:13">
      <c r="A16" s="37" t="s">
        <v>61</v>
      </c>
      <c r="B16" s="37" t="s">
        <v>62</v>
      </c>
      <c r="C16" s="38"/>
      <c r="D16" s="38"/>
      <c r="E16" s="38"/>
      <c r="F16" s="38"/>
      <c r="G16" s="38"/>
      <c r="H16" s="38"/>
      <c r="I16" s="38" t="s">
        <v>233</v>
      </c>
      <c r="J16" s="2"/>
      <c r="K16" s="2"/>
      <c r="L16" s="13" t="s">
        <v>228</v>
      </c>
      <c r="M16" s="38" t="s">
        <v>233</v>
      </c>
    </row>
    <row r="17" spans="1:13">
      <c r="A17" s="37" t="s">
        <v>63</v>
      </c>
      <c r="B17" s="37" t="s">
        <v>64</v>
      </c>
      <c r="C17" s="38"/>
      <c r="D17" s="38"/>
      <c r="E17" s="38"/>
      <c r="F17" s="38"/>
      <c r="G17" s="38"/>
      <c r="H17" s="38"/>
      <c r="I17" s="38" t="s">
        <v>233</v>
      </c>
      <c r="J17" s="2"/>
      <c r="K17" s="2"/>
      <c r="L17" s="13" t="s">
        <v>228</v>
      </c>
      <c r="M17" s="38" t="s">
        <v>233</v>
      </c>
    </row>
    <row r="18" spans="1:13">
      <c r="A18" s="37" t="s">
        <v>65</v>
      </c>
      <c r="B18" s="37" t="s">
        <v>66</v>
      </c>
      <c r="C18" s="38"/>
      <c r="D18" s="38"/>
      <c r="E18" s="38"/>
      <c r="F18" s="38"/>
      <c r="G18" s="38"/>
      <c r="H18" s="38"/>
      <c r="I18" s="38" t="s">
        <v>233</v>
      </c>
      <c r="J18" s="2"/>
      <c r="K18" s="2"/>
      <c r="L18" s="13" t="s">
        <v>228</v>
      </c>
      <c r="M18" s="38" t="s">
        <v>233</v>
      </c>
    </row>
    <row r="19" spans="1:13">
      <c r="A19" s="37" t="s">
        <v>67</v>
      </c>
      <c r="B19" s="37" t="s">
        <v>68</v>
      </c>
      <c r="C19" s="38"/>
      <c r="D19" s="38"/>
      <c r="E19" s="38"/>
      <c r="F19" s="38"/>
      <c r="G19" s="38"/>
      <c r="H19" s="38"/>
      <c r="I19" s="38" t="s">
        <v>233</v>
      </c>
      <c r="J19" s="2"/>
      <c r="K19" s="2"/>
      <c r="L19" s="13" t="s">
        <v>228</v>
      </c>
      <c r="M19" s="38" t="s">
        <v>233</v>
      </c>
    </row>
    <row r="20" spans="1:13">
      <c r="A20" s="37" t="s">
        <v>69</v>
      </c>
      <c r="B20" s="37" t="s">
        <v>70</v>
      </c>
      <c r="C20" s="38"/>
      <c r="D20" s="38"/>
      <c r="E20" s="38"/>
      <c r="F20" s="38"/>
      <c r="G20" s="38" t="s">
        <v>223</v>
      </c>
      <c r="H20" s="38"/>
      <c r="I20" s="38" t="s">
        <v>234</v>
      </c>
      <c r="J20" s="2"/>
      <c r="K20" s="2"/>
      <c r="L20" s="13" t="s">
        <v>228</v>
      </c>
      <c r="M20" s="38" t="s">
        <v>234</v>
      </c>
    </row>
    <row r="21" spans="1:13">
      <c r="A21" s="37" t="s">
        <v>71</v>
      </c>
      <c r="B21" s="37" t="s">
        <v>72</v>
      </c>
      <c r="C21" s="38"/>
      <c r="D21" s="38"/>
      <c r="E21" s="38"/>
      <c r="F21" s="38"/>
      <c r="G21" s="38"/>
      <c r="H21" s="38"/>
      <c r="I21" s="38" t="s">
        <v>233</v>
      </c>
      <c r="J21" s="2"/>
      <c r="K21" s="2"/>
      <c r="L21" s="13" t="s">
        <v>228</v>
      </c>
      <c r="M21" s="38" t="s">
        <v>233</v>
      </c>
    </row>
    <row r="22" spans="1:13">
      <c r="A22" s="37" t="s">
        <v>73</v>
      </c>
      <c r="B22" s="37" t="s">
        <v>74</v>
      </c>
      <c r="C22" s="38"/>
      <c r="D22" s="38"/>
      <c r="E22" s="38"/>
      <c r="F22" s="38"/>
      <c r="G22" s="38"/>
      <c r="H22" s="38"/>
      <c r="I22" s="38" t="s">
        <v>233</v>
      </c>
      <c r="J22" s="2"/>
      <c r="K22" s="2"/>
      <c r="L22" s="13" t="s">
        <v>228</v>
      </c>
      <c r="M22" s="38" t="s">
        <v>233</v>
      </c>
    </row>
    <row r="23" spans="1:13">
      <c r="A23" s="37" t="s">
        <v>75</v>
      </c>
      <c r="B23" s="37" t="s">
        <v>76</v>
      </c>
      <c r="C23" s="38"/>
      <c r="D23" s="38"/>
      <c r="E23" s="38"/>
      <c r="F23" s="38"/>
      <c r="G23" s="38"/>
      <c r="H23" s="38"/>
      <c r="I23" s="38" t="s">
        <v>233</v>
      </c>
      <c r="J23" s="2"/>
      <c r="K23" s="2" t="s">
        <v>223</v>
      </c>
      <c r="L23" s="12" t="s">
        <v>227</v>
      </c>
      <c r="M23" s="38" t="s">
        <v>234</v>
      </c>
    </row>
    <row r="24" spans="1:13">
      <c r="A24" s="37" t="s">
        <v>77</v>
      </c>
      <c r="B24" s="37" t="s">
        <v>78</v>
      </c>
      <c r="C24" s="38"/>
      <c r="D24" s="38"/>
      <c r="E24" s="38"/>
      <c r="F24" s="38"/>
      <c r="G24" s="38"/>
      <c r="H24" s="38"/>
      <c r="I24" s="38" t="s">
        <v>233</v>
      </c>
      <c r="J24" s="2"/>
      <c r="K24" s="2"/>
      <c r="L24" s="13" t="s">
        <v>228</v>
      </c>
      <c r="M24" s="38" t="s">
        <v>233</v>
      </c>
    </row>
    <row r="25" spans="1:13">
      <c r="A25" s="37" t="s">
        <v>79</v>
      </c>
      <c r="B25" s="37" t="s">
        <v>80</v>
      </c>
      <c r="C25" s="38"/>
      <c r="D25" s="38"/>
      <c r="E25" s="38"/>
      <c r="F25" s="38"/>
      <c r="G25" s="38" t="s">
        <v>223</v>
      </c>
      <c r="H25" s="38"/>
      <c r="I25" s="38" t="s">
        <v>234</v>
      </c>
      <c r="J25" s="2"/>
      <c r="K25" s="2"/>
      <c r="L25" s="13" t="s">
        <v>228</v>
      </c>
      <c r="M25" s="38" t="s">
        <v>234</v>
      </c>
    </row>
    <row r="26" spans="1:13">
      <c r="A26" s="37" t="s">
        <v>81</v>
      </c>
      <c r="B26" s="37" t="s">
        <v>82</v>
      </c>
      <c r="C26" s="38"/>
      <c r="D26" s="38"/>
      <c r="E26" s="38"/>
      <c r="F26" s="38"/>
      <c r="G26" s="38" t="s">
        <v>223</v>
      </c>
      <c r="H26" s="38"/>
      <c r="I26" s="38" t="s">
        <v>234</v>
      </c>
      <c r="J26" s="2" t="s">
        <v>223</v>
      </c>
      <c r="K26" s="2" t="s">
        <v>223</v>
      </c>
      <c r="L26" s="11" t="s">
        <v>226</v>
      </c>
      <c r="M26" s="38" t="s">
        <v>232</v>
      </c>
    </row>
    <row r="27" spans="1:13">
      <c r="A27" s="37" t="s">
        <v>83</v>
      </c>
      <c r="B27" s="37" t="s">
        <v>84</v>
      </c>
      <c r="C27" s="38"/>
      <c r="D27" s="38"/>
      <c r="E27" s="38"/>
      <c r="F27" s="38"/>
      <c r="G27" s="38"/>
      <c r="H27" s="38"/>
      <c r="I27" s="38" t="s">
        <v>233</v>
      </c>
      <c r="J27" s="2"/>
      <c r="K27" s="2"/>
      <c r="L27" s="13" t="s">
        <v>228</v>
      </c>
      <c r="M27" s="38" t="s">
        <v>233</v>
      </c>
    </row>
    <row r="28" spans="1:13">
      <c r="A28" s="37" t="s">
        <v>85</v>
      </c>
      <c r="B28" s="37" t="s">
        <v>86</v>
      </c>
      <c r="C28" s="38" t="s">
        <v>223</v>
      </c>
      <c r="D28" s="38"/>
      <c r="E28" s="38" t="s">
        <v>223</v>
      </c>
      <c r="F28" s="38" t="s">
        <v>223</v>
      </c>
      <c r="G28" s="38" t="s">
        <v>223</v>
      </c>
      <c r="H28" s="38" t="s">
        <v>223</v>
      </c>
      <c r="I28" s="38" t="s">
        <v>232</v>
      </c>
      <c r="J28" s="2" t="s">
        <v>223</v>
      </c>
      <c r="K28" s="2" t="s">
        <v>223</v>
      </c>
      <c r="L28" s="11" t="s">
        <v>226</v>
      </c>
      <c r="M28" s="38" t="s">
        <v>232</v>
      </c>
    </row>
    <row r="29" spans="1:13">
      <c r="A29" s="37" t="s">
        <v>87</v>
      </c>
      <c r="B29" s="37" t="s">
        <v>88</v>
      </c>
      <c r="C29" s="38" t="s">
        <v>223</v>
      </c>
      <c r="D29" s="38" t="s">
        <v>223</v>
      </c>
      <c r="E29" s="38"/>
      <c r="F29" s="38"/>
      <c r="G29" s="38" t="s">
        <v>223</v>
      </c>
      <c r="H29" s="38"/>
      <c r="I29" s="38" t="s">
        <v>232</v>
      </c>
      <c r="J29" s="2"/>
      <c r="K29" s="2"/>
      <c r="L29" s="13" t="s">
        <v>228</v>
      </c>
      <c r="M29" s="38" t="s">
        <v>232</v>
      </c>
    </row>
    <row r="30" spans="1:13">
      <c r="A30" s="37" t="s">
        <v>89</v>
      </c>
      <c r="B30" s="37" t="s">
        <v>90</v>
      </c>
      <c r="C30" s="38" t="s">
        <v>223</v>
      </c>
      <c r="D30" s="38" t="s">
        <v>223</v>
      </c>
      <c r="E30" s="38"/>
      <c r="F30" s="38" t="s">
        <v>223</v>
      </c>
      <c r="G30" s="38" t="s">
        <v>223</v>
      </c>
      <c r="H30" s="38"/>
      <c r="I30" s="38" t="s">
        <v>232</v>
      </c>
      <c r="J30" s="2"/>
      <c r="K30" s="2"/>
      <c r="L30" s="13" t="s">
        <v>228</v>
      </c>
      <c r="M30" s="38" t="s">
        <v>232</v>
      </c>
    </row>
    <row r="31" spans="1:13">
      <c r="A31" s="37" t="s">
        <v>91</v>
      </c>
      <c r="B31" s="37" t="s">
        <v>92</v>
      </c>
      <c r="C31" s="38"/>
      <c r="D31" s="38"/>
      <c r="E31" s="38"/>
      <c r="F31" s="38"/>
      <c r="G31" s="38"/>
      <c r="H31" s="38"/>
      <c r="I31" s="38" t="s">
        <v>233</v>
      </c>
      <c r="J31" s="2"/>
      <c r="K31" s="2"/>
      <c r="L31" s="13" t="s">
        <v>228</v>
      </c>
      <c r="M31" s="38" t="s">
        <v>233</v>
      </c>
    </row>
    <row r="32" spans="1:13">
      <c r="A32" s="37" t="s">
        <v>93</v>
      </c>
      <c r="B32" s="37" t="s">
        <v>94</v>
      </c>
      <c r="C32" s="38"/>
      <c r="D32" s="38"/>
      <c r="E32" s="38"/>
      <c r="F32" s="38"/>
      <c r="G32" s="38"/>
      <c r="H32" s="38"/>
      <c r="I32" s="38" t="s">
        <v>233</v>
      </c>
      <c r="J32" s="2"/>
      <c r="K32" s="2"/>
      <c r="L32" s="13" t="s">
        <v>228</v>
      </c>
      <c r="M32" s="38" t="s">
        <v>233</v>
      </c>
    </row>
    <row r="33" spans="1:13">
      <c r="A33" s="37" t="s">
        <v>95</v>
      </c>
      <c r="B33" s="37" t="s">
        <v>96</v>
      </c>
      <c r="C33" s="38"/>
      <c r="D33" s="38"/>
      <c r="E33" s="38"/>
      <c r="F33" s="38"/>
      <c r="G33" s="38"/>
      <c r="H33" s="38"/>
      <c r="I33" s="38" t="s">
        <v>233</v>
      </c>
      <c r="J33" s="2"/>
      <c r="K33" s="2"/>
      <c r="L33" s="13" t="s">
        <v>228</v>
      </c>
      <c r="M33" s="38" t="s">
        <v>233</v>
      </c>
    </row>
    <row r="34" spans="1:13">
      <c r="A34" s="37" t="s">
        <v>97</v>
      </c>
      <c r="B34" s="37" t="s">
        <v>98</v>
      </c>
      <c r="C34" s="38"/>
      <c r="D34" s="38"/>
      <c r="E34" s="38"/>
      <c r="F34" s="38"/>
      <c r="G34" s="38"/>
      <c r="H34" s="38"/>
      <c r="I34" s="38" t="s">
        <v>233</v>
      </c>
      <c r="J34" s="2"/>
      <c r="K34" s="2"/>
      <c r="L34" s="13" t="s">
        <v>228</v>
      </c>
      <c r="M34" s="38" t="s">
        <v>233</v>
      </c>
    </row>
    <row r="35" spans="1:13">
      <c r="A35" s="37" t="s">
        <v>99</v>
      </c>
      <c r="B35" s="37" t="s">
        <v>100</v>
      </c>
      <c r="C35" s="38"/>
      <c r="D35" s="38"/>
      <c r="E35" s="38"/>
      <c r="F35" s="38"/>
      <c r="G35" s="38" t="s">
        <v>223</v>
      </c>
      <c r="H35" s="38" t="s">
        <v>223</v>
      </c>
      <c r="I35" s="38" t="s">
        <v>234</v>
      </c>
      <c r="J35" s="2"/>
      <c r="K35" s="2" t="s">
        <v>223</v>
      </c>
      <c r="L35" s="12" t="s">
        <v>227</v>
      </c>
      <c r="M35" s="38" t="s">
        <v>234</v>
      </c>
    </row>
    <row r="36" spans="1:13">
      <c r="A36" s="37" t="s">
        <v>101</v>
      </c>
      <c r="B36" s="37" t="s">
        <v>102</v>
      </c>
      <c r="C36" s="38"/>
      <c r="D36" s="38"/>
      <c r="E36" s="38" t="s">
        <v>223</v>
      </c>
      <c r="F36" s="38"/>
      <c r="G36" s="38" t="s">
        <v>223</v>
      </c>
      <c r="H36" s="38" t="s">
        <v>223</v>
      </c>
      <c r="I36" s="38" t="s">
        <v>232</v>
      </c>
      <c r="J36" s="2"/>
      <c r="K36" s="2" t="s">
        <v>223</v>
      </c>
      <c r="L36" s="12" t="s">
        <v>227</v>
      </c>
      <c r="M36" s="38" t="s">
        <v>232</v>
      </c>
    </row>
    <row r="37" spans="1:13">
      <c r="A37" s="37" t="s">
        <v>103</v>
      </c>
      <c r="B37" s="37" t="s">
        <v>104</v>
      </c>
      <c r="C37" s="38"/>
      <c r="D37" s="38"/>
      <c r="E37" s="38" t="s">
        <v>223</v>
      </c>
      <c r="F37" s="38"/>
      <c r="G37" s="38" t="s">
        <v>223</v>
      </c>
      <c r="H37" s="38" t="s">
        <v>223</v>
      </c>
      <c r="I37" s="38" t="s">
        <v>232</v>
      </c>
      <c r="J37" s="2"/>
      <c r="K37" s="2"/>
      <c r="L37" s="13" t="s">
        <v>228</v>
      </c>
      <c r="M37" s="38" t="s">
        <v>232</v>
      </c>
    </row>
    <row r="38" spans="1:13">
      <c r="A38" s="37" t="s">
        <v>105</v>
      </c>
      <c r="B38" s="37" t="s">
        <v>106</v>
      </c>
      <c r="C38" s="38"/>
      <c r="D38" s="38"/>
      <c r="E38" s="38"/>
      <c r="F38" s="38"/>
      <c r="G38" s="38" t="s">
        <v>223</v>
      </c>
      <c r="H38" s="38"/>
      <c r="I38" s="38" t="s">
        <v>234</v>
      </c>
      <c r="J38" s="2"/>
      <c r="K38" s="2"/>
      <c r="L38" s="13" t="s">
        <v>228</v>
      </c>
      <c r="M38" s="38" t="s">
        <v>234</v>
      </c>
    </row>
    <row r="39" spans="1:13">
      <c r="A39" s="37" t="s">
        <v>107</v>
      </c>
      <c r="B39" s="37" t="s">
        <v>108</v>
      </c>
      <c r="C39" s="38" t="s">
        <v>223</v>
      </c>
      <c r="D39" s="38" t="s">
        <v>223</v>
      </c>
      <c r="E39" s="38" t="s">
        <v>223</v>
      </c>
      <c r="F39" s="38" t="s">
        <v>223</v>
      </c>
      <c r="G39" s="38" t="s">
        <v>223</v>
      </c>
      <c r="H39" s="38" t="s">
        <v>223</v>
      </c>
      <c r="I39" s="38" t="s">
        <v>232</v>
      </c>
      <c r="J39" s="2" t="s">
        <v>223</v>
      </c>
      <c r="K39" s="2" t="s">
        <v>223</v>
      </c>
      <c r="L39" s="11" t="s">
        <v>226</v>
      </c>
      <c r="M39" s="38" t="s">
        <v>232</v>
      </c>
    </row>
    <row r="40" spans="1:13">
      <c r="A40" s="37" t="s">
        <v>109</v>
      </c>
      <c r="B40" s="37" t="s">
        <v>110</v>
      </c>
      <c r="C40" s="38" t="s">
        <v>223</v>
      </c>
      <c r="D40" s="38"/>
      <c r="E40" s="38" t="s">
        <v>223</v>
      </c>
      <c r="F40" s="38" t="s">
        <v>223</v>
      </c>
      <c r="G40" s="38" t="s">
        <v>223</v>
      </c>
      <c r="H40" s="38" t="s">
        <v>223</v>
      </c>
      <c r="I40" s="38" t="s">
        <v>232</v>
      </c>
      <c r="J40" s="2"/>
      <c r="K40" s="2" t="s">
        <v>223</v>
      </c>
      <c r="L40" s="12" t="s">
        <v>227</v>
      </c>
      <c r="M40" s="38" t="s">
        <v>232</v>
      </c>
    </row>
    <row r="41" spans="1:13">
      <c r="A41" s="37" t="s">
        <v>111</v>
      </c>
      <c r="B41" s="37" t="s">
        <v>112</v>
      </c>
      <c r="C41" s="38"/>
      <c r="D41" s="38"/>
      <c r="E41" s="38"/>
      <c r="F41" s="38" t="s">
        <v>223</v>
      </c>
      <c r="G41" s="38" t="s">
        <v>223</v>
      </c>
      <c r="H41" s="38"/>
      <c r="I41" s="38" t="s">
        <v>234</v>
      </c>
      <c r="J41" s="2"/>
      <c r="K41" s="2"/>
      <c r="L41" s="13" t="s">
        <v>228</v>
      </c>
      <c r="M41" s="38" t="s">
        <v>234</v>
      </c>
    </row>
    <row r="42" spans="1:13">
      <c r="A42" s="37" t="s">
        <v>113</v>
      </c>
      <c r="B42" s="37" t="s">
        <v>114</v>
      </c>
      <c r="C42" s="38"/>
      <c r="D42" s="38"/>
      <c r="E42" s="38"/>
      <c r="F42" s="38" t="s">
        <v>223</v>
      </c>
      <c r="G42" s="38" t="s">
        <v>223</v>
      </c>
      <c r="H42" s="38"/>
      <c r="I42" s="38" t="s">
        <v>234</v>
      </c>
      <c r="J42" s="2"/>
      <c r="K42" s="2"/>
      <c r="L42" s="13" t="s">
        <v>228</v>
      </c>
      <c r="M42" s="38" t="s">
        <v>234</v>
      </c>
    </row>
    <row r="43" spans="1:13">
      <c r="A43" s="37" t="s">
        <v>115</v>
      </c>
      <c r="B43" s="37" t="s">
        <v>116</v>
      </c>
      <c r="C43" s="38"/>
      <c r="D43" s="38"/>
      <c r="E43" s="38"/>
      <c r="F43" s="38" t="s">
        <v>223</v>
      </c>
      <c r="G43" s="38" t="s">
        <v>223</v>
      </c>
      <c r="H43" s="38"/>
      <c r="I43" s="38" t="s">
        <v>234</v>
      </c>
      <c r="J43" s="2"/>
      <c r="K43" s="2"/>
      <c r="L43" s="13" t="s">
        <v>228</v>
      </c>
      <c r="M43" s="38" t="s">
        <v>234</v>
      </c>
    </row>
    <row r="44" spans="1:13">
      <c r="A44" s="37" t="s">
        <v>117</v>
      </c>
      <c r="B44" s="37" t="s">
        <v>118</v>
      </c>
      <c r="C44" s="38"/>
      <c r="D44" s="38"/>
      <c r="E44" s="38"/>
      <c r="F44" s="38"/>
      <c r="G44" s="38"/>
      <c r="H44" s="38"/>
      <c r="I44" s="38" t="s">
        <v>233</v>
      </c>
      <c r="J44" s="2"/>
      <c r="K44" s="2"/>
      <c r="L44" s="13" t="s">
        <v>228</v>
      </c>
      <c r="M44" s="38" t="s">
        <v>233</v>
      </c>
    </row>
    <row r="45" spans="1:13">
      <c r="A45" s="37" t="s">
        <v>119</v>
      </c>
      <c r="B45" s="37" t="s">
        <v>120</v>
      </c>
      <c r="C45" s="38" t="s">
        <v>223</v>
      </c>
      <c r="D45" s="38"/>
      <c r="E45" s="38"/>
      <c r="F45" s="38" t="s">
        <v>223</v>
      </c>
      <c r="G45" s="38" t="s">
        <v>223</v>
      </c>
      <c r="H45" s="38"/>
      <c r="I45" s="38" t="s">
        <v>232</v>
      </c>
      <c r="J45" s="2"/>
      <c r="K45" s="2" t="s">
        <v>223</v>
      </c>
      <c r="L45" s="12" t="s">
        <v>227</v>
      </c>
      <c r="M45" s="38" t="s">
        <v>232</v>
      </c>
    </row>
    <row r="46" spans="1:13">
      <c r="A46" s="37" t="s">
        <v>121</v>
      </c>
      <c r="B46" s="37" t="s">
        <v>122</v>
      </c>
      <c r="C46" s="38" t="s">
        <v>223</v>
      </c>
      <c r="D46" s="38"/>
      <c r="E46" s="38"/>
      <c r="F46" s="38" t="s">
        <v>223</v>
      </c>
      <c r="G46" s="38" t="s">
        <v>223</v>
      </c>
      <c r="H46" s="38"/>
      <c r="I46" s="38" t="s">
        <v>232</v>
      </c>
      <c r="J46" s="2"/>
      <c r="K46" s="2"/>
      <c r="L46" s="13" t="s">
        <v>228</v>
      </c>
      <c r="M46" s="38" t="s">
        <v>232</v>
      </c>
    </row>
    <row r="47" spans="1:13">
      <c r="A47" s="37" t="s">
        <v>123</v>
      </c>
      <c r="B47" s="37" t="s">
        <v>124</v>
      </c>
      <c r="C47" s="38"/>
      <c r="D47" s="38"/>
      <c r="E47" s="38" t="s">
        <v>223</v>
      </c>
      <c r="F47" s="38" t="s">
        <v>223</v>
      </c>
      <c r="G47" s="38"/>
      <c r="H47" s="38" t="s">
        <v>223</v>
      </c>
      <c r="I47" s="38" t="s">
        <v>232</v>
      </c>
      <c r="J47" s="2" t="s">
        <v>223</v>
      </c>
      <c r="K47" s="2" t="s">
        <v>223</v>
      </c>
      <c r="L47" s="11" t="s">
        <v>226</v>
      </c>
      <c r="M47" s="38" t="s">
        <v>232</v>
      </c>
    </row>
    <row r="48" spans="1:13">
      <c r="A48" s="37" t="s">
        <v>125</v>
      </c>
      <c r="B48" s="37" t="s">
        <v>126</v>
      </c>
      <c r="C48" s="38"/>
      <c r="D48" s="38"/>
      <c r="E48" s="38"/>
      <c r="F48" s="38"/>
      <c r="G48" s="38" t="s">
        <v>223</v>
      </c>
      <c r="H48" s="38" t="s">
        <v>223</v>
      </c>
      <c r="I48" s="38" t="s">
        <v>234</v>
      </c>
      <c r="J48" s="2"/>
      <c r="K48" s="2" t="s">
        <v>223</v>
      </c>
      <c r="L48" s="12" t="s">
        <v>227</v>
      </c>
      <c r="M48" s="38" t="s">
        <v>234</v>
      </c>
    </row>
    <row r="49" spans="1:13">
      <c r="A49" s="37" t="s">
        <v>127</v>
      </c>
      <c r="B49" s="37" t="s">
        <v>128</v>
      </c>
      <c r="C49" s="38"/>
      <c r="D49" s="38"/>
      <c r="E49" s="38"/>
      <c r="F49" s="38"/>
      <c r="G49" s="38" t="s">
        <v>223</v>
      </c>
      <c r="H49" s="38" t="s">
        <v>223</v>
      </c>
      <c r="I49" s="38" t="s">
        <v>234</v>
      </c>
      <c r="J49" s="2"/>
      <c r="K49" s="2" t="s">
        <v>223</v>
      </c>
      <c r="L49" s="12" t="s">
        <v>227</v>
      </c>
      <c r="M49" s="38" t="s">
        <v>234</v>
      </c>
    </row>
    <row r="50" spans="1:13">
      <c r="A50" s="37" t="s">
        <v>129</v>
      </c>
      <c r="B50" s="37" t="s">
        <v>130</v>
      </c>
      <c r="C50" s="38"/>
      <c r="D50" s="38"/>
      <c r="E50" s="38" t="s">
        <v>223</v>
      </c>
      <c r="F50" s="38"/>
      <c r="G50" s="38" t="s">
        <v>223</v>
      </c>
      <c r="H50" s="38" t="s">
        <v>223</v>
      </c>
      <c r="I50" s="38" t="s">
        <v>232</v>
      </c>
      <c r="J50" s="2"/>
      <c r="K50" s="2" t="s">
        <v>223</v>
      </c>
      <c r="L50" s="12" t="s">
        <v>227</v>
      </c>
      <c r="M50" s="38" t="s">
        <v>232</v>
      </c>
    </row>
    <row r="51" spans="1:13">
      <c r="A51" s="37" t="s">
        <v>131</v>
      </c>
      <c r="B51" s="37" t="s">
        <v>132</v>
      </c>
      <c r="C51" s="38"/>
      <c r="D51" s="38"/>
      <c r="E51" s="38"/>
      <c r="F51" s="38" t="s">
        <v>223</v>
      </c>
      <c r="G51" s="38" t="s">
        <v>223</v>
      </c>
      <c r="H51" s="38"/>
      <c r="I51" s="38" t="s">
        <v>234</v>
      </c>
      <c r="J51" s="2"/>
      <c r="K51" s="2" t="s">
        <v>223</v>
      </c>
      <c r="L51" s="12" t="s">
        <v>227</v>
      </c>
      <c r="M51" s="38" t="s">
        <v>234</v>
      </c>
    </row>
    <row r="52" spans="1:13">
      <c r="A52" s="37" t="s">
        <v>133</v>
      </c>
      <c r="B52" s="37" t="s">
        <v>134</v>
      </c>
      <c r="C52" s="38"/>
      <c r="D52" s="38"/>
      <c r="E52" s="38"/>
      <c r="F52" s="38"/>
      <c r="G52" s="38"/>
      <c r="H52" s="38"/>
      <c r="I52" s="38" t="s">
        <v>233</v>
      </c>
      <c r="J52" s="2"/>
      <c r="K52" s="2"/>
      <c r="L52" s="13" t="s">
        <v>228</v>
      </c>
      <c r="M52" s="38" t="s">
        <v>233</v>
      </c>
    </row>
    <row r="53" spans="1:13">
      <c r="A53" s="37" t="s">
        <v>135</v>
      </c>
      <c r="B53" s="37" t="s">
        <v>136</v>
      </c>
      <c r="C53" s="38"/>
      <c r="D53" s="38"/>
      <c r="E53" s="38"/>
      <c r="F53" s="38"/>
      <c r="G53" s="38"/>
      <c r="H53" s="38"/>
      <c r="I53" s="38" t="s">
        <v>233</v>
      </c>
      <c r="J53" s="2"/>
      <c r="K53" s="2"/>
      <c r="L53" s="13" t="s">
        <v>228</v>
      </c>
      <c r="M53" s="38" t="s">
        <v>233</v>
      </c>
    </row>
    <row r="54" spans="1:13">
      <c r="A54" s="37" t="s">
        <v>137</v>
      </c>
      <c r="B54" s="37" t="s">
        <v>138</v>
      </c>
      <c r="C54" s="38" t="s">
        <v>223</v>
      </c>
      <c r="D54" s="38" t="s">
        <v>223</v>
      </c>
      <c r="E54" s="38"/>
      <c r="F54" s="38" t="s">
        <v>223</v>
      </c>
      <c r="G54" s="38" t="s">
        <v>223</v>
      </c>
      <c r="H54" s="38"/>
      <c r="I54" s="38" t="s">
        <v>232</v>
      </c>
      <c r="J54" s="2"/>
      <c r="K54" s="2" t="s">
        <v>223</v>
      </c>
      <c r="L54" s="12" t="s">
        <v>227</v>
      </c>
      <c r="M54" s="38" t="s">
        <v>232</v>
      </c>
    </row>
    <row r="55" spans="1:13">
      <c r="A55" s="37" t="s">
        <v>140</v>
      </c>
      <c r="B55" s="37" t="s">
        <v>141</v>
      </c>
      <c r="C55" s="38"/>
      <c r="D55" s="38"/>
      <c r="E55" s="38"/>
      <c r="F55" s="38"/>
      <c r="G55" s="38" t="s">
        <v>223</v>
      </c>
      <c r="H55" s="38"/>
      <c r="I55" s="38" t="s">
        <v>234</v>
      </c>
      <c r="J55" s="2"/>
      <c r="K55" s="2" t="s">
        <v>223</v>
      </c>
      <c r="L55" s="12" t="s">
        <v>227</v>
      </c>
      <c r="M55" s="38" t="s">
        <v>234</v>
      </c>
    </row>
    <row r="56" spans="1:13">
      <c r="A56" s="37" t="s">
        <v>142</v>
      </c>
      <c r="B56" s="37" t="s">
        <v>143</v>
      </c>
      <c r="C56" s="38"/>
      <c r="D56" s="38" t="s">
        <v>223</v>
      </c>
      <c r="E56" s="38"/>
      <c r="F56" s="38"/>
      <c r="G56" s="38" t="s">
        <v>223</v>
      </c>
      <c r="H56" s="38"/>
      <c r="I56" s="38" t="s">
        <v>232</v>
      </c>
      <c r="J56" s="2"/>
      <c r="K56" s="2"/>
      <c r="L56" s="13" t="s">
        <v>228</v>
      </c>
      <c r="M56" s="38" t="s">
        <v>232</v>
      </c>
    </row>
    <row r="57" spans="1:13">
      <c r="A57" s="37" t="s">
        <v>144</v>
      </c>
      <c r="B57" s="37" t="s">
        <v>145</v>
      </c>
      <c r="C57" s="38" t="s">
        <v>223</v>
      </c>
      <c r="D57" s="38"/>
      <c r="E57" s="38"/>
      <c r="F57" s="38" t="s">
        <v>223</v>
      </c>
      <c r="G57" s="38" t="s">
        <v>223</v>
      </c>
      <c r="H57" s="38"/>
      <c r="I57" s="38" t="s">
        <v>232</v>
      </c>
      <c r="J57" s="2"/>
      <c r="K57" s="2" t="s">
        <v>223</v>
      </c>
      <c r="L57" s="12" t="s">
        <v>227</v>
      </c>
      <c r="M57" s="38" t="s">
        <v>232</v>
      </c>
    </row>
    <row r="58" spans="1:13">
      <c r="A58" s="37" t="s">
        <v>146</v>
      </c>
      <c r="B58" s="37" t="s">
        <v>147</v>
      </c>
      <c r="C58" s="38"/>
      <c r="D58" s="38"/>
      <c r="E58" s="38"/>
      <c r="F58" s="38"/>
      <c r="G58" s="38" t="s">
        <v>223</v>
      </c>
      <c r="H58" s="38"/>
      <c r="I58" s="38" t="s">
        <v>234</v>
      </c>
      <c r="J58" s="2"/>
      <c r="K58" s="2" t="s">
        <v>223</v>
      </c>
      <c r="L58" s="12" t="s">
        <v>227</v>
      </c>
      <c r="M58" s="38" t="s">
        <v>234</v>
      </c>
    </row>
    <row r="59" spans="1:13">
      <c r="A59" s="37" t="s">
        <v>148</v>
      </c>
      <c r="B59" s="37" t="s">
        <v>149</v>
      </c>
      <c r="C59" s="38" t="s">
        <v>223</v>
      </c>
      <c r="D59" s="38"/>
      <c r="E59" s="38" t="s">
        <v>223</v>
      </c>
      <c r="F59" s="38" t="s">
        <v>223</v>
      </c>
      <c r="G59" s="38" t="s">
        <v>223</v>
      </c>
      <c r="H59" s="38" t="s">
        <v>223</v>
      </c>
      <c r="I59" s="38" t="s">
        <v>232</v>
      </c>
      <c r="J59" s="2"/>
      <c r="K59" s="2" t="s">
        <v>223</v>
      </c>
      <c r="L59" s="12" t="s">
        <v>227</v>
      </c>
      <c r="M59" s="38" t="s">
        <v>232</v>
      </c>
    </row>
    <row r="60" spans="1:13">
      <c r="A60" s="37" t="s">
        <v>150</v>
      </c>
      <c r="B60" s="37" t="s">
        <v>151</v>
      </c>
      <c r="C60" s="38"/>
      <c r="D60" s="38"/>
      <c r="E60" s="38" t="s">
        <v>223</v>
      </c>
      <c r="F60" s="38"/>
      <c r="G60" s="38" t="s">
        <v>223</v>
      </c>
      <c r="H60" s="38" t="s">
        <v>223</v>
      </c>
      <c r="I60" s="38" t="s">
        <v>232</v>
      </c>
      <c r="J60" s="2"/>
      <c r="K60" s="2" t="s">
        <v>223</v>
      </c>
      <c r="L60" s="12" t="s">
        <v>227</v>
      </c>
      <c r="M60" s="38" t="s">
        <v>232</v>
      </c>
    </row>
    <row r="61" spans="1:13">
      <c r="A61" s="37" t="s">
        <v>152</v>
      </c>
      <c r="B61" s="37" t="s">
        <v>153</v>
      </c>
      <c r="C61" s="38"/>
      <c r="D61" s="38"/>
      <c r="E61" s="38" t="s">
        <v>223</v>
      </c>
      <c r="F61" s="38"/>
      <c r="G61" s="38" t="s">
        <v>223</v>
      </c>
      <c r="H61" s="38" t="s">
        <v>223</v>
      </c>
      <c r="I61" s="38" t="s">
        <v>232</v>
      </c>
      <c r="J61" s="2"/>
      <c r="K61" s="2" t="s">
        <v>223</v>
      </c>
      <c r="L61" s="12" t="s">
        <v>227</v>
      </c>
      <c r="M61" s="38" t="s">
        <v>232</v>
      </c>
    </row>
    <row r="62" spans="1:13">
      <c r="A62" s="37" t="s">
        <v>154</v>
      </c>
      <c r="B62" s="37" t="s">
        <v>155</v>
      </c>
      <c r="C62" s="38"/>
      <c r="D62" s="38"/>
      <c r="E62" s="38" t="s">
        <v>223</v>
      </c>
      <c r="F62" s="38"/>
      <c r="G62" s="38" t="s">
        <v>223</v>
      </c>
      <c r="H62" s="38" t="s">
        <v>223</v>
      </c>
      <c r="I62" s="38" t="s">
        <v>232</v>
      </c>
      <c r="J62" s="2" t="s">
        <v>223</v>
      </c>
      <c r="K62" s="2" t="s">
        <v>223</v>
      </c>
      <c r="L62" s="11" t="s">
        <v>226</v>
      </c>
      <c r="M62" s="38" t="s">
        <v>232</v>
      </c>
    </row>
    <row r="63" spans="1:13">
      <c r="A63" s="37" t="s">
        <v>156</v>
      </c>
      <c r="B63" s="37" t="s">
        <v>157</v>
      </c>
      <c r="C63" s="38" t="s">
        <v>223</v>
      </c>
      <c r="D63" s="38"/>
      <c r="E63" s="38" t="s">
        <v>223</v>
      </c>
      <c r="F63" s="38" t="s">
        <v>223</v>
      </c>
      <c r="G63" s="38" t="s">
        <v>223</v>
      </c>
      <c r="H63" s="38" t="s">
        <v>223</v>
      </c>
      <c r="I63" s="38" t="s">
        <v>232</v>
      </c>
      <c r="J63" s="2"/>
      <c r="K63" s="2" t="s">
        <v>223</v>
      </c>
      <c r="L63" s="12" t="s">
        <v>227</v>
      </c>
      <c r="M63" s="38" t="s">
        <v>232</v>
      </c>
    </row>
    <row r="64" spans="1:13" ht="28.5">
      <c r="A64" s="37" t="s">
        <v>158</v>
      </c>
      <c r="B64" s="37" t="s">
        <v>159</v>
      </c>
      <c r="C64" s="38"/>
      <c r="D64" s="38"/>
      <c r="E64" s="38" t="s">
        <v>223</v>
      </c>
      <c r="F64" s="38"/>
      <c r="G64" s="38" t="s">
        <v>223</v>
      </c>
      <c r="H64" s="38" t="s">
        <v>223</v>
      </c>
      <c r="I64" s="38" t="s">
        <v>232</v>
      </c>
      <c r="J64" s="2"/>
      <c r="K64" s="2"/>
      <c r="L64" s="13" t="s">
        <v>228</v>
      </c>
      <c r="M64" s="38" t="s">
        <v>232</v>
      </c>
    </row>
    <row r="65" spans="1:13">
      <c r="A65" s="39" t="s">
        <v>160</v>
      </c>
      <c r="B65" s="39" t="s">
        <v>161</v>
      </c>
      <c r="C65" s="38" t="s">
        <v>223</v>
      </c>
      <c r="D65" s="38" t="s">
        <v>223</v>
      </c>
      <c r="E65" s="38" t="s">
        <v>223</v>
      </c>
      <c r="F65" s="38" t="s">
        <v>223</v>
      </c>
      <c r="G65" s="38" t="s">
        <v>223</v>
      </c>
      <c r="H65" s="38" t="s">
        <v>223</v>
      </c>
      <c r="I65" s="38" t="s">
        <v>232</v>
      </c>
      <c r="J65" s="2"/>
      <c r="K65" s="2" t="s">
        <v>223</v>
      </c>
      <c r="L65" s="12" t="s">
        <v>227</v>
      </c>
      <c r="M65" s="38" t="s">
        <v>232</v>
      </c>
    </row>
    <row r="66" spans="1:13">
      <c r="A66" s="37" t="s">
        <v>162</v>
      </c>
      <c r="B66" s="37" t="s">
        <v>163</v>
      </c>
      <c r="C66" s="38"/>
      <c r="D66" s="38"/>
      <c r="E66" s="38"/>
      <c r="F66" s="38"/>
      <c r="G66" s="38" t="s">
        <v>223</v>
      </c>
      <c r="H66" s="38"/>
      <c r="I66" s="38" t="s">
        <v>234</v>
      </c>
      <c r="J66" s="2"/>
      <c r="K66" s="2"/>
      <c r="L66" s="13" t="s">
        <v>228</v>
      </c>
      <c r="M66" s="38" t="s">
        <v>234</v>
      </c>
    </row>
    <row r="67" spans="1:13">
      <c r="A67" s="37" t="s">
        <v>164</v>
      </c>
      <c r="B67" s="37" t="s">
        <v>165</v>
      </c>
      <c r="C67" s="38"/>
      <c r="D67" s="38"/>
      <c r="E67" s="38"/>
      <c r="F67" s="38"/>
      <c r="G67" s="38" t="s">
        <v>223</v>
      </c>
      <c r="H67" s="38" t="s">
        <v>223</v>
      </c>
      <c r="I67" s="38" t="s">
        <v>234</v>
      </c>
      <c r="J67" s="2" t="s">
        <v>223</v>
      </c>
      <c r="K67" s="2" t="s">
        <v>223</v>
      </c>
      <c r="L67" s="11" t="s">
        <v>226</v>
      </c>
      <c r="M67" s="38" t="s">
        <v>232</v>
      </c>
    </row>
    <row r="68" spans="1:13">
      <c r="A68" s="37" t="s">
        <v>166</v>
      </c>
      <c r="B68" s="37" t="s">
        <v>167</v>
      </c>
      <c r="C68" s="38"/>
      <c r="D68" s="38"/>
      <c r="E68" s="38"/>
      <c r="F68" s="38" t="s">
        <v>223</v>
      </c>
      <c r="G68" s="38"/>
      <c r="H68" s="38" t="s">
        <v>223</v>
      </c>
      <c r="I68" s="38" t="s">
        <v>234</v>
      </c>
      <c r="J68" s="2"/>
      <c r="K68" s="2" t="s">
        <v>223</v>
      </c>
      <c r="L68" s="12" t="s">
        <v>227</v>
      </c>
      <c r="M68" s="38" t="s">
        <v>234</v>
      </c>
    </row>
    <row r="69" spans="1:13">
      <c r="A69" s="37" t="s">
        <v>168</v>
      </c>
      <c r="B69" s="37" t="s">
        <v>169</v>
      </c>
      <c r="C69" s="38" t="s">
        <v>223</v>
      </c>
      <c r="D69" s="38" t="s">
        <v>223</v>
      </c>
      <c r="E69" s="38" t="s">
        <v>223</v>
      </c>
      <c r="F69" s="38"/>
      <c r="G69" s="38" t="s">
        <v>223</v>
      </c>
      <c r="H69" s="38" t="s">
        <v>223</v>
      </c>
      <c r="I69" s="38" t="s">
        <v>232</v>
      </c>
      <c r="J69" s="2"/>
      <c r="K69" s="2" t="s">
        <v>223</v>
      </c>
      <c r="L69" s="12" t="s">
        <v>227</v>
      </c>
      <c r="M69" s="38" t="s">
        <v>232</v>
      </c>
    </row>
    <row r="70" spans="1:13">
      <c r="A70" s="37" t="s">
        <v>170</v>
      </c>
      <c r="B70" s="37" t="s">
        <v>171</v>
      </c>
      <c r="C70" s="38"/>
      <c r="D70" s="38"/>
      <c r="E70" s="38"/>
      <c r="F70" s="38"/>
      <c r="G70" s="38" t="s">
        <v>223</v>
      </c>
      <c r="H70" s="38"/>
      <c r="I70" s="38" t="s">
        <v>234</v>
      </c>
      <c r="J70" s="2"/>
      <c r="K70" s="2"/>
      <c r="L70" s="13" t="s">
        <v>228</v>
      </c>
      <c r="M70" s="38" t="s">
        <v>234</v>
      </c>
    </row>
    <row r="71" spans="1:13">
      <c r="A71" s="37" t="s">
        <v>172</v>
      </c>
      <c r="B71" s="37" t="s">
        <v>173</v>
      </c>
      <c r="C71" s="38"/>
      <c r="D71" s="38"/>
      <c r="E71" s="38"/>
      <c r="F71" s="38" t="s">
        <v>223</v>
      </c>
      <c r="G71" s="38" t="s">
        <v>223</v>
      </c>
      <c r="H71" s="38" t="s">
        <v>223</v>
      </c>
      <c r="I71" s="38" t="s">
        <v>234</v>
      </c>
      <c r="J71" s="2"/>
      <c r="K71" s="2"/>
      <c r="L71" s="13" t="s">
        <v>228</v>
      </c>
      <c r="M71" s="38" t="s">
        <v>234</v>
      </c>
    </row>
    <row r="72" spans="1:13">
      <c r="A72" s="37" t="s">
        <v>174</v>
      </c>
      <c r="B72" s="37" t="s">
        <v>175</v>
      </c>
      <c r="C72" s="38" t="s">
        <v>223</v>
      </c>
      <c r="D72" s="38"/>
      <c r="E72" s="38" t="s">
        <v>223</v>
      </c>
      <c r="F72" s="38"/>
      <c r="G72" s="38" t="s">
        <v>223</v>
      </c>
      <c r="H72" s="38" t="s">
        <v>223</v>
      </c>
      <c r="I72" s="38" t="s">
        <v>232</v>
      </c>
      <c r="J72" s="2"/>
      <c r="K72" s="2"/>
      <c r="L72" s="13" t="s">
        <v>228</v>
      </c>
      <c r="M72" s="38" t="s">
        <v>232</v>
      </c>
    </row>
    <row r="73" spans="1:13">
      <c r="A73" s="37" t="s">
        <v>176</v>
      </c>
      <c r="B73" s="37" t="s">
        <v>177</v>
      </c>
      <c r="C73" s="38"/>
      <c r="D73" s="38"/>
      <c r="E73" s="38"/>
      <c r="F73" s="38"/>
      <c r="G73" s="38"/>
      <c r="H73" s="38"/>
      <c r="I73" s="38" t="s">
        <v>233</v>
      </c>
      <c r="J73" s="2"/>
      <c r="K73" s="2"/>
      <c r="L73" s="13" t="s">
        <v>228</v>
      </c>
      <c r="M73" s="38" t="s">
        <v>233</v>
      </c>
    </row>
    <row r="74" spans="1:13" ht="28.5">
      <c r="A74" s="37" t="s">
        <v>178</v>
      </c>
      <c r="B74" s="37" t="s">
        <v>179</v>
      </c>
      <c r="C74" s="38"/>
      <c r="D74" s="38"/>
      <c r="E74" s="38" t="s">
        <v>223</v>
      </c>
      <c r="F74" s="38"/>
      <c r="G74" s="38"/>
      <c r="H74" s="38" t="s">
        <v>223</v>
      </c>
      <c r="I74" s="38" t="s">
        <v>232</v>
      </c>
      <c r="J74" s="2"/>
      <c r="K74" s="2" t="s">
        <v>223</v>
      </c>
      <c r="L74" s="12" t="s">
        <v>227</v>
      </c>
      <c r="M74" s="38" t="s">
        <v>232</v>
      </c>
    </row>
    <row r="75" spans="1:13">
      <c r="A75" s="37" t="s">
        <v>180</v>
      </c>
      <c r="B75" s="37" t="s">
        <v>181</v>
      </c>
      <c r="C75" s="38"/>
      <c r="D75" s="38"/>
      <c r="E75" s="38" t="s">
        <v>223</v>
      </c>
      <c r="F75" s="38"/>
      <c r="G75" s="38"/>
      <c r="H75" s="38" t="s">
        <v>223</v>
      </c>
      <c r="I75" s="38" t="s">
        <v>232</v>
      </c>
      <c r="J75" s="2"/>
      <c r="K75" s="2" t="s">
        <v>223</v>
      </c>
      <c r="L75" s="12" t="s">
        <v>227</v>
      </c>
      <c r="M75" s="38" t="s">
        <v>232</v>
      </c>
    </row>
    <row r="76" spans="1:13">
      <c r="A76" s="37" t="s">
        <v>182</v>
      </c>
      <c r="B76" s="37" t="s">
        <v>183</v>
      </c>
      <c r="C76" s="38"/>
      <c r="D76" s="38"/>
      <c r="E76" s="38" t="s">
        <v>223</v>
      </c>
      <c r="F76" s="38"/>
      <c r="G76" s="38" t="s">
        <v>223</v>
      </c>
      <c r="H76" s="38" t="s">
        <v>223</v>
      </c>
      <c r="I76" s="38" t="s">
        <v>232</v>
      </c>
      <c r="J76" s="2"/>
      <c r="K76" s="2" t="s">
        <v>223</v>
      </c>
      <c r="L76" s="12" t="s">
        <v>227</v>
      </c>
      <c r="M76" s="38" t="s">
        <v>232</v>
      </c>
    </row>
    <row r="77" spans="1:13">
      <c r="A77" s="37" t="s">
        <v>184</v>
      </c>
      <c r="B77" s="37" t="s">
        <v>185</v>
      </c>
      <c r="C77" s="38"/>
      <c r="D77" s="38"/>
      <c r="E77" s="38"/>
      <c r="F77" s="38"/>
      <c r="G77" s="38" t="s">
        <v>223</v>
      </c>
      <c r="H77" s="38"/>
      <c r="I77" s="38" t="s">
        <v>234</v>
      </c>
      <c r="J77" s="2"/>
      <c r="K77" s="2"/>
      <c r="L77" s="13" t="s">
        <v>228</v>
      </c>
      <c r="M77" s="38" t="s">
        <v>234</v>
      </c>
    </row>
    <row r="78" spans="1:13">
      <c r="A78" s="37" t="s">
        <v>186</v>
      </c>
      <c r="B78" s="37" t="s">
        <v>187</v>
      </c>
      <c r="C78" s="38"/>
      <c r="D78" s="38"/>
      <c r="E78" s="38"/>
      <c r="F78" s="38"/>
      <c r="G78" s="38" t="s">
        <v>223</v>
      </c>
      <c r="H78" s="38" t="s">
        <v>223</v>
      </c>
      <c r="I78" s="38" t="s">
        <v>234</v>
      </c>
      <c r="J78" s="2"/>
      <c r="K78" s="2" t="s">
        <v>223</v>
      </c>
      <c r="L78" s="12" t="s">
        <v>227</v>
      </c>
      <c r="M78" s="38" t="s">
        <v>234</v>
      </c>
    </row>
    <row r="79" spans="1:13">
      <c r="A79" s="37" t="s">
        <v>188</v>
      </c>
      <c r="B79" s="37" t="s">
        <v>189</v>
      </c>
      <c r="C79" s="38"/>
      <c r="D79" s="38"/>
      <c r="E79" s="38" t="s">
        <v>223</v>
      </c>
      <c r="F79" s="38" t="s">
        <v>223</v>
      </c>
      <c r="G79" s="38" t="s">
        <v>223</v>
      </c>
      <c r="H79" s="38" t="s">
        <v>223</v>
      </c>
      <c r="I79" s="38" t="s">
        <v>232</v>
      </c>
      <c r="J79" s="2"/>
      <c r="K79" s="2" t="s">
        <v>223</v>
      </c>
      <c r="L79" s="12" t="s">
        <v>227</v>
      </c>
      <c r="M79" s="38" t="s">
        <v>232</v>
      </c>
    </row>
    <row r="80" spans="1:13" ht="28.5">
      <c r="A80" s="37" t="s">
        <v>190</v>
      </c>
      <c r="B80" s="37" t="s">
        <v>191</v>
      </c>
      <c r="C80" s="38"/>
      <c r="D80" s="38"/>
      <c r="E80" s="38"/>
      <c r="F80" s="38"/>
      <c r="G80" s="38" t="s">
        <v>223</v>
      </c>
      <c r="H80" s="38"/>
      <c r="I80" s="38" t="s">
        <v>234</v>
      </c>
      <c r="J80" s="2"/>
      <c r="K80" s="2"/>
      <c r="L80" s="13" t="s">
        <v>228</v>
      </c>
      <c r="M80" s="38" t="s">
        <v>234</v>
      </c>
    </row>
    <row r="81" spans="1:13" ht="28.5">
      <c r="A81" s="37" t="s">
        <v>192</v>
      </c>
      <c r="B81" s="37" t="s">
        <v>193</v>
      </c>
      <c r="C81" s="38"/>
      <c r="D81" s="38"/>
      <c r="E81" s="38"/>
      <c r="F81" s="38"/>
      <c r="G81" s="38"/>
      <c r="H81" s="38"/>
      <c r="I81" s="38" t="s">
        <v>233</v>
      </c>
      <c r="J81" s="2"/>
      <c r="K81" s="2"/>
      <c r="L81" s="13" t="s">
        <v>228</v>
      </c>
      <c r="M81" s="38" t="s">
        <v>233</v>
      </c>
    </row>
    <row r="82" spans="1:13">
      <c r="A82" s="37" t="s">
        <v>194</v>
      </c>
      <c r="B82" s="37" t="s">
        <v>195</v>
      </c>
      <c r="C82" s="38"/>
      <c r="D82" s="38"/>
      <c r="E82" s="38"/>
      <c r="F82" s="38"/>
      <c r="G82" s="38"/>
      <c r="H82" s="38"/>
      <c r="I82" s="38" t="s">
        <v>233</v>
      </c>
      <c r="J82" s="2"/>
      <c r="K82" s="2"/>
      <c r="L82" s="13" t="s">
        <v>228</v>
      </c>
      <c r="M82" s="38" t="s">
        <v>233</v>
      </c>
    </row>
    <row r="83" spans="1:13">
      <c r="A83" s="37" t="s">
        <v>196</v>
      </c>
      <c r="B83" s="37" t="s">
        <v>197</v>
      </c>
      <c r="C83" s="38"/>
      <c r="D83" s="38"/>
      <c r="E83" s="38"/>
      <c r="F83" s="38"/>
      <c r="G83" s="38"/>
      <c r="H83" s="38" t="s">
        <v>223</v>
      </c>
      <c r="I83" s="38" t="s">
        <v>234</v>
      </c>
      <c r="J83" s="2"/>
      <c r="K83" s="2" t="s">
        <v>223</v>
      </c>
      <c r="L83" s="12" t="s">
        <v>227</v>
      </c>
      <c r="M83" s="38" t="s">
        <v>234</v>
      </c>
    </row>
    <row r="84" spans="1:13">
      <c r="A84" s="37" t="s">
        <v>198</v>
      </c>
      <c r="B84" s="37" t="s">
        <v>199</v>
      </c>
      <c r="C84" s="38"/>
      <c r="D84" s="38"/>
      <c r="E84" s="38" t="s">
        <v>223</v>
      </c>
      <c r="F84" s="38"/>
      <c r="G84" s="38"/>
      <c r="H84" s="38" t="s">
        <v>223</v>
      </c>
      <c r="I84" s="38" t="s">
        <v>232</v>
      </c>
      <c r="J84" s="2"/>
      <c r="K84" s="2" t="s">
        <v>223</v>
      </c>
      <c r="L84" s="12" t="s">
        <v>227</v>
      </c>
      <c r="M84" s="38" t="s">
        <v>232</v>
      </c>
    </row>
    <row r="85" spans="1:13">
      <c r="A85" s="37" t="s">
        <v>200</v>
      </c>
      <c r="B85" s="37" t="s">
        <v>201</v>
      </c>
      <c r="C85" s="38"/>
      <c r="D85" s="38"/>
      <c r="E85" s="38" t="s">
        <v>223</v>
      </c>
      <c r="F85" s="38"/>
      <c r="G85" s="38"/>
      <c r="H85" s="38" t="s">
        <v>223</v>
      </c>
      <c r="I85" s="38" t="s">
        <v>232</v>
      </c>
      <c r="J85" s="2"/>
      <c r="K85" s="2"/>
      <c r="L85" s="13" t="s">
        <v>228</v>
      </c>
      <c r="M85" s="38" t="s">
        <v>232</v>
      </c>
    </row>
    <row r="86" spans="1:13">
      <c r="A86" s="37" t="s">
        <v>202</v>
      </c>
      <c r="B86" s="37" t="s">
        <v>203</v>
      </c>
      <c r="C86" s="38"/>
      <c r="D86" s="38" t="s">
        <v>223</v>
      </c>
      <c r="E86" s="38"/>
      <c r="F86" s="38"/>
      <c r="G86" s="38" t="s">
        <v>223</v>
      </c>
      <c r="H86" s="38"/>
      <c r="I86" s="38" t="s">
        <v>232</v>
      </c>
      <c r="J86" s="2"/>
      <c r="K86" s="2" t="s">
        <v>223</v>
      </c>
      <c r="L86" s="12" t="s">
        <v>227</v>
      </c>
      <c r="M86" s="38" t="s">
        <v>232</v>
      </c>
    </row>
    <row r="87" spans="1:13">
      <c r="A87" s="37" t="s">
        <v>204</v>
      </c>
      <c r="B87" s="37" t="s">
        <v>205</v>
      </c>
      <c r="C87" s="38"/>
      <c r="D87" s="38"/>
      <c r="E87" s="38" t="s">
        <v>223</v>
      </c>
      <c r="F87" s="38"/>
      <c r="G87" s="38" t="s">
        <v>223</v>
      </c>
      <c r="H87" s="38" t="s">
        <v>223</v>
      </c>
      <c r="I87" s="38" t="s">
        <v>232</v>
      </c>
      <c r="J87" s="2"/>
      <c r="K87" s="2"/>
      <c r="L87" s="13" t="s">
        <v>228</v>
      </c>
      <c r="M87" s="38" t="s">
        <v>232</v>
      </c>
    </row>
    <row r="88" spans="1:13">
      <c r="A88" s="37" t="s">
        <v>206</v>
      </c>
      <c r="B88" s="37" t="s">
        <v>207</v>
      </c>
      <c r="C88" s="38"/>
      <c r="D88" s="38"/>
      <c r="E88" s="38" t="s">
        <v>223</v>
      </c>
      <c r="F88" s="38" t="s">
        <v>223</v>
      </c>
      <c r="G88" s="38" t="s">
        <v>223</v>
      </c>
      <c r="H88" s="38" t="s">
        <v>223</v>
      </c>
      <c r="I88" s="38" t="s">
        <v>232</v>
      </c>
      <c r="J88" s="2"/>
      <c r="K88" s="2" t="s">
        <v>223</v>
      </c>
      <c r="L88" s="12" t="s">
        <v>227</v>
      </c>
      <c r="M88" s="38" t="s">
        <v>232</v>
      </c>
    </row>
    <row r="89" spans="1:13">
      <c r="A89" s="37" t="s">
        <v>208</v>
      </c>
      <c r="B89" s="37" t="s">
        <v>209</v>
      </c>
      <c r="C89" s="38"/>
      <c r="D89" s="38"/>
      <c r="E89" s="38" t="s">
        <v>223</v>
      </c>
      <c r="F89" s="38"/>
      <c r="G89" s="38"/>
      <c r="H89" s="38" t="s">
        <v>223</v>
      </c>
      <c r="I89" s="38" t="s">
        <v>232</v>
      </c>
      <c r="J89" s="2"/>
      <c r="K89" s="2" t="s">
        <v>223</v>
      </c>
      <c r="L89" s="12" t="s">
        <v>227</v>
      </c>
      <c r="M89" s="38" t="s">
        <v>232</v>
      </c>
    </row>
  </sheetData>
  <sortState xmlns:xlrd2="http://schemas.microsoft.com/office/spreadsheetml/2017/richdata2" ref="A4:I94">
    <sortCondition ref="A3:A94"/>
  </sortState>
  <mergeCells count="7">
    <mergeCell ref="L1:L2"/>
    <mergeCell ref="C1:E1"/>
    <mergeCell ref="F1:H1"/>
    <mergeCell ref="I1:I2"/>
    <mergeCell ref="M1:M2"/>
    <mergeCell ref="A1:A2"/>
    <mergeCell ref="B1:B2"/>
  </mergeCells>
  <conditionalFormatting sqref="I3:I89 I1 M3:M89 M1">
    <cfRule type="cellIs" dxfId="5" priority="10" operator="equal">
      <formula>"alt"</formula>
    </cfRule>
    <cfRule type="cellIs" dxfId="4" priority="11" operator="equal">
      <formula>"baix"</formula>
    </cfRule>
    <cfRule type="cellIs" dxfId="3" priority="12" operator="equal">
      <formula>"sense risc"</formula>
    </cfRule>
  </conditionalFormatting>
  <conditionalFormatting sqref="L1">
    <cfRule type="cellIs" dxfId="2" priority="1" operator="equal">
      <formula>"alt"</formula>
    </cfRule>
    <cfRule type="cellIs" dxfId="1" priority="2" operator="equal">
      <formula>"baix"</formula>
    </cfRule>
    <cfRule type="cellIs" dxfId="0" priority="3" operator="equal">
      <formula>"sense risc"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PRESIONES INV</vt:lpstr>
      <vt:lpstr>ESTADOS</vt:lpstr>
      <vt:lpstr>IMPACTOS</vt:lpstr>
      <vt:lpstr>RIESGOS</vt:lpstr>
      <vt:lpstr>ESTADOS!_FilterDatabase</vt:lpstr>
      <vt:lpstr>'PRESIONES INV'!Área_de_impresión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Francisca Balle Llabrés</dc:creator>
  <dc:description/>
  <cp:lastModifiedBy>Xisca</cp:lastModifiedBy>
  <cp:revision>6</cp:revision>
  <dcterms:created xsi:type="dcterms:W3CDTF">2019-10-21T07:29:47Z</dcterms:created>
  <dcterms:modified xsi:type="dcterms:W3CDTF">2020-07-10T11:42:44Z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