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5 - 30.06.2025" r:id="rId3" sheetId="1"/>
  </sheets>
</workbook>
</file>

<file path=xl/sharedStrings.xml><?xml version="1.0" encoding="utf-8"?>
<sst xmlns="http://schemas.openxmlformats.org/spreadsheetml/2006/main" count="28" uniqueCount="18">
  <si>
    <t>Importe de los contratos por tipología del contrato</t>
  </si>
  <si>
    <t>ADJUDICATARIO</t>
  </si>
  <si>
    <t>TIPOLOGÍA</t>
  </si>
  <si>
    <t>IMPORTE ADJUDICACIONES SIN IVA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</si>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</sst>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6297094.000000001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95000.0</v>
      </c>
      <c r="D12" s="5">
        <f>C12/C$5</f>
      </c>
    </row>
    <row r="13">
      <c r="A13" s="2"/>
      <c r="B13" t="s" s="2">
        <v>13</v>
      </c>
      <c r="C13" t="n" s="3">
        <v>1.973498996E7</v>
      </c>
      <c r="D13" s="5">
        <f>C13/C$5</f>
      </c>
    </row>
    <row r="14">
      <c r="A14" s="2"/>
      <c r="B14" t="s" s="2">
        <v>14</v>
      </c>
      <c r="C14" t="n" s="3">
        <v>8996944.54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3.2177784550000004E7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74133.6</v>
      </c>
      <c r="D24" s="5">
        <f>C24/C$17</f>
      </c>
    </row>
    <row r="25">
      <c r="A25" s="2"/>
      <c r="B25" t="s" s="2">
        <v>13</v>
      </c>
      <c r="C25" t="n" s="3">
        <v>4.0700076460000016E7</v>
      </c>
      <c r="D25" s="5">
        <f>C25/C$17</f>
      </c>
    </row>
    <row r="26">
      <c r="A26" s="2"/>
      <c r="B26" t="s" s="2">
        <v>14</v>
      </c>
      <c r="C26" t="n" s="3">
        <v>2.492591094E7</v>
      </c>
      <c r="D26" s="5">
        <f>C26/C$17</f>
      </c>
    </row>
    <row r="27">
      <c r="A27" s="2"/>
      <c r="B27" t="s" s="2">
        <v>15</v>
      </c>
      <c r="C27" t="n" s="3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2QUAHAQM2MP6-244609361-201760</_dlc_DocId>
    <_dlc_DocIdUrl xmlns="80282ec1-e75f-4369-8301-7fc8afe8b377">
      <Url>https://caib.sharepoint.com/sites/ARXIUS-DGPTV/_layouts/15/DocIdRedir.aspx?ID=2QUAHAQM2MP6-244609361-201760</Url>
      <Description>2QUAHAQM2MP6-244609361-201760</Description>
    </_dlc_DocIdUrl>
  </documentManagement>
</p:properties>
</file>

<file path=customXml/itemProps1.xml><?xml version="1.0" encoding="utf-8"?>
<ds:datastoreItem xmlns:ds="http://schemas.openxmlformats.org/officeDocument/2006/customXml" ds:itemID="{F6754B35-7AE1-403E-BB1C-76C15772A44A}"/>
</file>

<file path=customXml/itemProps2.xml><?xml version="1.0" encoding="utf-8"?>
<ds:datastoreItem xmlns:ds="http://schemas.openxmlformats.org/officeDocument/2006/customXml" ds:itemID="{DD8E0A03-3B3B-4A41-935A-9453D0B704AA}"/>
</file>

<file path=customXml/itemProps3.xml><?xml version="1.0" encoding="utf-8"?>
<ds:datastoreItem xmlns:ds="http://schemas.openxmlformats.org/officeDocument/2006/customXml" ds:itemID="{45F20E9D-26CB-4122-8409-D3805FEEC575}"/>
</file>

<file path=customXml/itemProps4.xml><?xml version="1.0" encoding="utf-8"?>
<ds:datastoreItem xmlns:ds="http://schemas.openxmlformats.org/officeDocument/2006/customXml" ds:itemID="{1BBE1D66-4E26-49C7-9F77-C33D924B5A84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697ed1b3-0495-4ec1-904b-246535ff820a</vt:lpwstr>
  </property>
</Properties>
</file>