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10.2025 - 31.12.2025" r:id="rId3" sheetId="1"/>
  </sheets>
</workbook>
</file>

<file path=xl/sharedStrings.xml><?xml version="1.0" encoding="utf-8"?>
<sst xmlns="http://schemas.openxmlformats.org/spreadsheetml/2006/main" count="28" uniqueCount="18">
  <si>
    <t>Número de contratos por tipología del contrato</t>
  </si>
  <si>
    <t>ADJUDICATARIO</t>
  </si>
  <si>
    <t>TIPOLOGÍA</t>
  </si>
  <si>
    <t>NÚMERO ADJUDICACIONES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</si>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</sst>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56.0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1.0</v>
      </c>
      <c r="D12" s="5">
        <f>C12/C$5</f>
      </c>
    </row>
    <row r="13">
      <c r="A13" s="2"/>
      <c r="B13" t="s" s="2">
        <v>13</v>
      </c>
      <c r="C13" t="n" s="4">
        <v>218.0</v>
      </c>
      <c r="D13" s="5">
        <f>C13/C$5</f>
      </c>
    </row>
    <row r="14">
      <c r="A14" s="2"/>
      <c r="B14" t="s" s="2">
        <v>14</v>
      </c>
      <c r="C14" t="n" s="4">
        <v>285.0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0.0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35.0</v>
      </c>
      <c r="D22" s="5">
        <f>C22/C$17</f>
      </c>
    </row>
    <row r="23">
      <c r="A23" s="2"/>
      <c r="B23" t="s" s="2">
        <v>11</v>
      </c>
      <c r="C23" t="n" s="4">
        <v>1.0</v>
      </c>
      <c r="D23" s="5">
        <f>C23/C$17</f>
      </c>
    </row>
    <row r="24">
      <c r="A24" s="2"/>
      <c r="B24" t="s" s="2">
        <v>12</v>
      </c>
      <c r="C24" t="n" s="4">
        <v>1.0</v>
      </c>
      <c r="D24" s="5">
        <f>C24/C$17</f>
      </c>
    </row>
    <row r="25">
      <c r="A25" s="2"/>
      <c r="B25" t="s" s="2">
        <v>13</v>
      </c>
      <c r="C25" t="n" s="4">
        <v>254.0</v>
      </c>
      <c r="D25" s="5">
        <f>C25/C$17</f>
      </c>
    </row>
    <row r="26">
      <c r="A26" s="2"/>
      <c r="B26" t="s" s="2">
        <v>14</v>
      </c>
      <c r="C26" t="n" s="4">
        <v>307.0</v>
      </c>
      <c r="D26" s="5">
        <f>C26/C$17</f>
      </c>
    </row>
    <row r="27">
      <c r="A27" s="2"/>
      <c r="B27" t="s" s="2">
        <v>15</v>
      </c>
      <c r="C27" t="n" s="4">
        <v>1.0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2QUAHAQM2MP6-244609361-201798</_dlc_DocId>
    <_dlc_DocIdUrl xmlns="80282ec1-e75f-4369-8301-7fc8afe8b377">
      <Url>https://caib.sharepoint.com/sites/ARXIUS-DGPTV/_layouts/15/DocIdRedir.aspx?ID=2QUAHAQM2MP6-244609361-201798</Url>
      <Description>2QUAHAQM2MP6-244609361-201798</Description>
    </_dlc_DocIdUrl>
  </documentManagement>
</p:properties>
</file>

<file path=customXml/itemProps1.xml><?xml version="1.0" encoding="utf-8"?>
<ds:datastoreItem xmlns:ds="http://schemas.openxmlformats.org/officeDocument/2006/customXml" ds:itemID="{2FFA36E7-2CEE-40C7-B9CF-D1FDF5057561}"/>
</file>

<file path=customXml/itemProps2.xml><?xml version="1.0" encoding="utf-8"?>
<ds:datastoreItem xmlns:ds="http://schemas.openxmlformats.org/officeDocument/2006/customXml" ds:itemID="{60FABDD8-2538-48DC-B296-C6AA64B3119D}"/>
</file>

<file path=customXml/itemProps3.xml><?xml version="1.0" encoding="utf-8"?>
<ds:datastoreItem xmlns:ds="http://schemas.openxmlformats.org/officeDocument/2006/customXml" ds:itemID="{F9C62DDA-1FE7-4885-8706-A06E8BEDE864}"/>
</file>

<file path=customXml/itemProps4.xml><?xml version="1.0" encoding="utf-8"?>
<ds:datastoreItem xmlns:ds="http://schemas.openxmlformats.org/officeDocument/2006/customXml" ds:itemID="{CF576F41-7AD4-47FB-A021-A879C354F43D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dc47125b-3c05-4bf0-974c-3d5c20e8a936</vt:lpwstr>
  </property>
</Properties>
</file>